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12" activeTab="19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Office Cubes" sheetId="69" r:id="rId51"/>
    <sheet name="Bank" sheetId="56" r:id="rId52"/>
    <sheet name="Tent" sheetId="76" r:id="rId53"/>
    <sheet name="Castle" sheetId="57" r:id="rId54"/>
    <sheet name="Farm" sheetId="77" r:id="rId55"/>
    <sheet name="Paste Logic" sheetId="58" r:id="rId56"/>
    <sheet name="Odds" sheetId="80" r:id="rId57"/>
    <sheet name="Trees" sheetId="78" r:id="rId58"/>
    <sheet name="Astral Grid" sheetId="82" r:id="rId59"/>
    <sheet name="Rails" sheetId="88" r:id="rId60"/>
    <sheet name="Astral Math" sheetId="83" r:id="rId61"/>
    <sheet name="Noise Dist" sheetId="85" r:id="rId62"/>
    <sheet name="Black Cube" sheetId="86" r:id="rId63"/>
    <sheet name="Black Maze" sheetId="87" r:id="rId64"/>
    <sheet name="Mazeland" sheetId="91" r:id="rId65"/>
    <sheet name="The Pit" sheetId="92" r:id="rId66"/>
    <sheet name="Astral Nexus" sheetId="90" r:id="rId67"/>
    <sheet name="Ores" sheetId="93" r:id="rId68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62913"/>
</workbook>
</file>

<file path=xl/calcChain.xml><?xml version="1.0" encoding="utf-8"?>
<calcChain xmlns="http://schemas.openxmlformats.org/spreadsheetml/2006/main">
  <c r="AK38" i="33" l="1"/>
  <c r="AK39" i="33" s="1"/>
  <c r="AK40" i="33" s="1"/>
  <c r="AK41" i="33" s="1"/>
  <c r="AK42" i="33" s="1"/>
  <c r="AK43" i="33" s="1"/>
  <c r="AK44" i="33" s="1"/>
  <c r="AK45" i="33" s="1"/>
  <c r="AK46" i="33" s="1"/>
  <c r="AK47" i="33" s="1"/>
  <c r="AK48" i="33" s="1"/>
  <c r="AK49" i="33" s="1"/>
  <c r="AK50" i="33" s="1"/>
  <c r="AK51" i="33" s="1"/>
  <c r="AK52" i="33" s="1"/>
  <c r="AM36" i="33"/>
  <c r="AN36" i="33" s="1"/>
  <c r="AO36" i="33" s="1"/>
  <c r="AP36" i="33" s="1"/>
  <c r="AQ36" i="33" s="1"/>
  <c r="AR36" i="33" s="1"/>
  <c r="AS36" i="33" s="1"/>
  <c r="AT36" i="33" s="1"/>
  <c r="AU36" i="33" s="1"/>
  <c r="AV36" i="33" s="1"/>
  <c r="AW36" i="33" s="1"/>
  <c r="AX36" i="33" s="1"/>
  <c r="AY36" i="33" s="1"/>
  <c r="AZ36" i="33" s="1"/>
  <c r="BA36" i="33" s="1"/>
  <c r="S38" i="33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U36" i="33"/>
  <c r="V36" i="33" s="1"/>
  <c r="W36" i="33" s="1"/>
  <c r="X36" i="33" s="1"/>
  <c r="Y36" i="33" s="1"/>
  <c r="Z36" i="33" s="1"/>
  <c r="AA36" i="33" s="1"/>
  <c r="AB36" i="33" s="1"/>
  <c r="AC36" i="33" s="1"/>
  <c r="AD36" i="33" s="1"/>
  <c r="AE36" i="33" s="1"/>
  <c r="AF36" i="33" s="1"/>
  <c r="AG36" i="33" s="1"/>
  <c r="AH36" i="33" s="1"/>
  <c r="AI36" i="33" s="1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C36" i="33"/>
  <c r="D36" i="33" s="1"/>
  <c r="E36" i="33" s="1"/>
  <c r="F36" i="33" s="1"/>
  <c r="G36" i="33" s="1"/>
  <c r="H36" i="33" s="1"/>
  <c r="I36" i="33" s="1"/>
  <c r="J36" i="33" s="1"/>
  <c r="K36" i="33" s="1"/>
  <c r="L36" i="33" s="1"/>
  <c r="M36" i="33" s="1"/>
  <c r="N36" i="33" s="1"/>
  <c r="O36" i="33" s="1"/>
  <c r="P36" i="33" s="1"/>
  <c r="Q36" i="33" s="1"/>
  <c r="T18" i="33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AH18" i="33" s="1"/>
  <c r="A20" i="33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C18" i="33"/>
  <c r="D18" i="33" s="1"/>
  <c r="E18" i="33" s="1"/>
  <c r="F18" i="33" s="1"/>
  <c r="G18" i="33" s="1"/>
  <c r="H18" i="33" s="1"/>
  <c r="I18" i="33" s="1"/>
  <c r="J18" i="33" s="1"/>
  <c r="K18" i="33" s="1"/>
  <c r="L18" i="33" s="1"/>
  <c r="M18" i="33" s="1"/>
  <c r="N18" i="33" s="1"/>
  <c r="O18" i="33" s="1"/>
  <c r="P18" i="33" s="1"/>
  <c r="Q18" i="33" s="1"/>
  <c r="AP57" i="77" l="1"/>
  <c r="AP58" i="77" s="1"/>
  <c r="AP59" i="77" s="1"/>
  <c r="AP60" i="77" s="1"/>
  <c r="AP61" i="77" s="1"/>
  <c r="AP62" i="77" s="1"/>
  <c r="AP63" i="77" s="1"/>
  <c r="AP64" i="77" s="1"/>
  <c r="AP65" i="77" s="1"/>
  <c r="AP66" i="77" s="1"/>
  <c r="AP67" i="77" s="1"/>
  <c r="AP68" i="77" s="1"/>
  <c r="AP69" i="77" s="1"/>
  <c r="AP70" i="77" s="1"/>
  <c r="AP71" i="77" s="1"/>
  <c r="AR55" i="77"/>
  <c r="AS55" i="77" s="1"/>
  <c r="AT55" i="77" s="1"/>
  <c r="AU55" i="77" s="1"/>
  <c r="AV55" i="77" s="1"/>
  <c r="AW55" i="77" s="1"/>
  <c r="AX55" i="77" s="1"/>
  <c r="AY55" i="77" s="1"/>
  <c r="AZ55" i="77" s="1"/>
  <c r="BA55" i="77" s="1"/>
  <c r="BB55" i="77" s="1"/>
  <c r="BC55" i="77" s="1"/>
  <c r="BD55" i="77" s="1"/>
  <c r="BE55" i="77" s="1"/>
  <c r="BF55" i="77" s="1"/>
  <c r="BZ70" i="77"/>
  <c r="BZ69" i="77"/>
  <c r="BZ68" i="77" s="1"/>
  <c r="BZ67" i="77" s="1"/>
  <c r="BZ66" i="77" s="1"/>
  <c r="BZ65" i="77" s="1"/>
  <c r="BZ64" i="77" s="1"/>
  <c r="BZ63" i="77" s="1"/>
  <c r="BZ62" i="77" s="1"/>
  <c r="BZ61" i="77" s="1"/>
  <c r="BZ60" i="77" s="1"/>
  <c r="BZ59" i="77" s="1"/>
  <c r="BZ58" i="77" s="1"/>
  <c r="BZ57" i="77" s="1"/>
  <c r="BZ56" i="77" s="1"/>
  <c r="CB55" i="77"/>
  <c r="CC55" i="77" s="1"/>
  <c r="CD55" i="77" s="1"/>
  <c r="CE55" i="77" s="1"/>
  <c r="CF55" i="77" s="1"/>
  <c r="CG55" i="77" s="1"/>
  <c r="CH55" i="77" s="1"/>
  <c r="CI55" i="77" s="1"/>
  <c r="CJ55" i="77" s="1"/>
  <c r="CK55" i="77" s="1"/>
  <c r="CL55" i="77" s="1"/>
  <c r="CM55" i="77" s="1"/>
  <c r="CN55" i="77" s="1"/>
  <c r="CO55" i="77" s="1"/>
  <c r="CP55" i="77" s="1"/>
  <c r="BH57" i="77"/>
  <c r="BH58" i="77" s="1"/>
  <c r="BH59" i="77" s="1"/>
  <c r="BH60" i="77" s="1"/>
  <c r="BH61" i="77" s="1"/>
  <c r="BH62" i="77" s="1"/>
  <c r="BH63" i="77" s="1"/>
  <c r="BH64" i="77" s="1"/>
  <c r="BH65" i="77" s="1"/>
  <c r="BH66" i="77" s="1"/>
  <c r="BH67" i="77" s="1"/>
  <c r="BH68" i="77" s="1"/>
  <c r="BH69" i="77" s="1"/>
  <c r="BH70" i="77" s="1"/>
  <c r="BH71" i="77" s="1"/>
  <c r="BJ55" i="77"/>
  <c r="BK55" i="77" s="1"/>
  <c r="BL55" i="77" s="1"/>
  <c r="BM55" i="77" s="1"/>
  <c r="BN55" i="77" s="1"/>
  <c r="BO55" i="77" s="1"/>
  <c r="BP55" i="77" s="1"/>
  <c r="BQ55" i="77" s="1"/>
  <c r="BR55" i="77" s="1"/>
  <c r="BS55" i="77" s="1"/>
  <c r="BT55" i="77" s="1"/>
  <c r="BU55" i="77" s="1"/>
  <c r="BV55" i="77" s="1"/>
  <c r="BW55" i="77" s="1"/>
  <c r="BX55" i="77" s="1"/>
  <c r="BH38" i="77" l="1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BU40" i="94" l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40" i="94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BU39" i="94"/>
  <c r="BC39" i="94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V37" i="94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U37" i="94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F19" i="94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BE19" i="94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L19" i="93"/>
  <c r="K19" i="93"/>
  <c r="J19" i="93"/>
  <c r="I19" i="93"/>
  <c r="H19" i="93"/>
  <c r="G19" i="93"/>
  <c r="F19" i="93"/>
  <c r="L18" i="93"/>
  <c r="K18" i="93"/>
  <c r="J18" i="93"/>
  <c r="I18" i="93"/>
  <c r="H18" i="93"/>
  <c r="G18" i="93"/>
  <c r="F18" i="93"/>
  <c r="L17" i="93"/>
  <c r="K17" i="93"/>
  <c r="J17" i="93"/>
  <c r="I17" i="93"/>
  <c r="H17" i="93"/>
  <c r="G17" i="93"/>
  <c r="F17" i="93"/>
  <c r="L16" i="93"/>
  <c r="K16" i="93"/>
  <c r="J16" i="93"/>
  <c r="I16" i="93"/>
  <c r="H16" i="93"/>
  <c r="G16" i="93"/>
  <c r="F16" i="93"/>
  <c r="L15" i="93"/>
  <c r="K15" i="93"/>
  <c r="J15" i="93"/>
  <c r="I15" i="93"/>
  <c r="H15" i="93"/>
  <c r="G15" i="93"/>
  <c r="F15" i="93"/>
  <c r="L14" i="93"/>
  <c r="K14" i="93"/>
  <c r="J14" i="93"/>
  <c r="I14" i="93"/>
  <c r="H14" i="93"/>
  <c r="G14" i="93"/>
  <c r="F14" i="93"/>
  <c r="L13" i="93"/>
  <c r="K13" i="93"/>
  <c r="J13" i="93"/>
  <c r="I13" i="93"/>
  <c r="H13" i="93"/>
  <c r="G13" i="93"/>
  <c r="F13" i="93"/>
  <c r="L12" i="93"/>
  <c r="K12" i="93"/>
  <c r="J12" i="93"/>
  <c r="I12" i="93"/>
  <c r="H12" i="93"/>
  <c r="G12" i="93"/>
  <c r="F12" i="93"/>
  <c r="N9" i="93"/>
  <c r="M9" i="93"/>
  <c r="L9" i="93"/>
  <c r="K9" i="93"/>
  <c r="J9" i="93"/>
  <c r="N8" i="93"/>
  <c r="M8" i="93"/>
  <c r="L8" i="93"/>
  <c r="K8" i="93"/>
  <c r="J8" i="93"/>
  <c r="N7" i="93"/>
  <c r="M7" i="93"/>
  <c r="L7" i="93"/>
  <c r="K7" i="93"/>
  <c r="J7" i="93"/>
  <c r="N6" i="93"/>
  <c r="M6" i="93"/>
  <c r="L6" i="93"/>
  <c r="K6" i="93"/>
  <c r="J6" i="93"/>
  <c r="N5" i="93"/>
  <c r="M5" i="93"/>
  <c r="L5" i="93"/>
  <c r="K5" i="93"/>
  <c r="J5" i="93"/>
  <c r="N4" i="93"/>
  <c r="M4" i="93"/>
  <c r="L4" i="93"/>
  <c r="K4" i="93"/>
  <c r="J4" i="93"/>
  <c r="N3" i="93"/>
  <c r="M3" i="93"/>
  <c r="L3" i="93"/>
  <c r="K3" i="93"/>
  <c r="J3" i="93"/>
  <c r="N2" i="93"/>
  <c r="M2" i="93"/>
  <c r="L2" i="93"/>
  <c r="K2" i="93"/>
  <c r="J2" i="93"/>
  <c r="K1" i="93"/>
  <c r="BA34" i="90"/>
  <c r="BA33" i="90"/>
  <c r="A33" i="90"/>
  <c r="BA32" i="90"/>
  <c r="A32" i="90"/>
  <c r="BA31" i="90"/>
  <c r="A31" i="90"/>
  <c r="BA30" i="90"/>
  <c r="A30" i="90"/>
  <c r="BA29" i="90"/>
  <c r="A29" i="90"/>
  <c r="BA28" i="90"/>
  <c r="A28" i="90"/>
  <c r="BA27" i="90"/>
  <c r="A27" i="90"/>
  <c r="BA26" i="90"/>
  <c r="A26" i="90"/>
  <c r="BA25" i="90"/>
  <c r="A25" i="90"/>
  <c r="BA24" i="90"/>
  <c r="A24" i="90"/>
  <c r="BA23" i="90"/>
  <c r="A23" i="90"/>
  <c r="BA22" i="90"/>
  <c r="A22" i="90"/>
  <c r="BA21" i="90"/>
  <c r="A21" i="90"/>
  <c r="BA20" i="90"/>
  <c r="A20" i="90"/>
  <c r="A19" i="90"/>
  <c r="BA18" i="90"/>
  <c r="BA17" i="90"/>
  <c r="A17" i="90"/>
  <c r="BA16" i="90"/>
  <c r="AI16" i="90"/>
  <c r="A16" i="90"/>
  <c r="BA15" i="90"/>
  <c r="AI15" i="90"/>
  <c r="A15" i="90"/>
  <c r="BA14" i="90"/>
  <c r="AI14" i="90"/>
  <c r="A14" i="90"/>
  <c r="BA13" i="90"/>
  <c r="AI13" i="90"/>
  <c r="A13" i="90"/>
  <c r="BA12" i="90"/>
  <c r="AI12" i="90"/>
  <c r="A12" i="90"/>
  <c r="BA11" i="90"/>
  <c r="AI11" i="90"/>
  <c r="A11" i="90"/>
  <c r="BA10" i="90"/>
  <c r="AI10" i="90"/>
  <c r="A10" i="90"/>
  <c r="BA9" i="90"/>
  <c r="AI9" i="90"/>
  <c r="A9" i="90"/>
  <c r="BA8" i="90"/>
  <c r="AI8" i="90"/>
  <c r="A8" i="90"/>
  <c r="BA7" i="90"/>
  <c r="AI7" i="90"/>
  <c r="A7" i="90"/>
  <c r="BA6" i="90"/>
  <c r="AI6" i="90"/>
  <c r="A6" i="90"/>
  <c r="BA5" i="90"/>
  <c r="AI5" i="90"/>
  <c r="A5" i="90"/>
  <c r="BA4" i="90"/>
  <c r="AI4" i="90"/>
  <c r="A4" i="90"/>
  <c r="FI3" i="90"/>
  <c r="FH3" i="90"/>
  <c r="FG3" i="90"/>
  <c r="FF3" i="90"/>
  <c r="FE3" i="90"/>
  <c r="FD3" i="90"/>
  <c r="FC3" i="90"/>
  <c r="FB3" i="90"/>
  <c r="FA3" i="90"/>
  <c r="EZ3" i="90"/>
  <c r="EY3" i="90"/>
  <c r="EX3" i="90"/>
  <c r="EW3" i="90"/>
  <c r="EV3" i="90"/>
  <c r="EU3" i="90"/>
  <c r="ET3" i="90"/>
  <c r="ES3" i="90"/>
  <c r="ER3" i="90"/>
  <c r="EQ3" i="90"/>
  <c r="EP3" i="90"/>
  <c r="EO3" i="90"/>
  <c r="EN3" i="90"/>
  <c r="EM3" i="90"/>
  <c r="EL3" i="90"/>
  <c r="EK3" i="90"/>
  <c r="EJ3" i="90"/>
  <c r="EI3" i="90"/>
  <c r="EH3" i="90"/>
  <c r="EG3" i="90"/>
  <c r="EF3" i="90"/>
  <c r="EE3" i="90"/>
  <c r="ED3" i="90"/>
  <c r="EC3" i="90"/>
  <c r="EB3" i="90"/>
  <c r="EA3" i="90"/>
  <c r="DZ3" i="90"/>
  <c r="DY3" i="90"/>
  <c r="DX3" i="90"/>
  <c r="DW3" i="90"/>
  <c r="DV3" i="90"/>
  <c r="DU3" i="90"/>
  <c r="DT3" i="90"/>
  <c r="DS3" i="90"/>
  <c r="DR3" i="90"/>
  <c r="DQ3" i="90"/>
  <c r="DP3" i="90"/>
  <c r="DO3" i="90"/>
  <c r="DN3" i="90"/>
  <c r="DM3" i="90"/>
  <c r="DL3" i="90"/>
  <c r="DK3" i="90"/>
  <c r="DJ3" i="90"/>
  <c r="DI3" i="90"/>
  <c r="DH3" i="90"/>
  <c r="DG3" i="90"/>
  <c r="DF3" i="90"/>
  <c r="DE3" i="90"/>
  <c r="DD3" i="90"/>
  <c r="DC3" i="90"/>
  <c r="DB3" i="90"/>
  <c r="DA3" i="90"/>
  <c r="CZ3" i="90"/>
  <c r="CY3" i="90"/>
  <c r="CX3" i="90"/>
  <c r="CW3" i="90"/>
  <c r="CV3" i="90"/>
  <c r="CU3" i="90"/>
  <c r="CT3" i="90"/>
  <c r="CS3" i="90"/>
  <c r="CR3" i="90"/>
  <c r="CQ3" i="90"/>
  <c r="CP3" i="90"/>
  <c r="CO3" i="90"/>
  <c r="CN3" i="90"/>
  <c r="CM3" i="90"/>
  <c r="CL3" i="90"/>
  <c r="CK3" i="90"/>
  <c r="CJ3" i="90"/>
  <c r="CI3" i="90"/>
  <c r="CH3" i="90"/>
  <c r="CG3" i="90"/>
  <c r="CF3" i="90"/>
  <c r="CE3" i="90"/>
  <c r="CD3" i="90"/>
  <c r="CC3" i="90"/>
  <c r="CB3" i="90"/>
  <c r="CA3" i="90"/>
  <c r="BZ3" i="90"/>
  <c r="BY3" i="90"/>
  <c r="BX3" i="90"/>
  <c r="BW3" i="90"/>
  <c r="BV3" i="90"/>
  <c r="BU3" i="90"/>
  <c r="BT3" i="90"/>
  <c r="BS3" i="90"/>
  <c r="BR3" i="90"/>
  <c r="BQ3" i="90"/>
  <c r="BP3" i="90"/>
  <c r="BO3" i="90"/>
  <c r="BN3" i="90"/>
  <c r="BM3" i="90"/>
  <c r="BL3" i="90"/>
  <c r="BK3" i="90"/>
  <c r="BJ3" i="90"/>
  <c r="BI3" i="90"/>
  <c r="BH3" i="90"/>
  <c r="BG3" i="90"/>
  <c r="BF3" i="90"/>
  <c r="BE3" i="90"/>
  <c r="BD3" i="90"/>
  <c r="BC3" i="90"/>
  <c r="BB3" i="90"/>
  <c r="BA3" i="90"/>
  <c r="AI3" i="90"/>
  <c r="A3" i="90"/>
  <c r="FI2" i="90"/>
  <c r="FH2" i="90"/>
  <c r="FG2" i="90"/>
  <c r="FF2" i="90"/>
  <c r="FE2" i="90"/>
  <c r="FD2" i="90"/>
  <c r="FC2" i="90"/>
  <c r="FB2" i="90"/>
  <c r="FA2" i="90"/>
  <c r="EZ2" i="90"/>
  <c r="EY2" i="90"/>
  <c r="EX2" i="90"/>
  <c r="EW2" i="90"/>
  <c r="EV2" i="90"/>
  <c r="EU2" i="90"/>
  <c r="ET2" i="90"/>
  <c r="ES2" i="90"/>
  <c r="ER2" i="90"/>
  <c r="EQ2" i="90"/>
  <c r="EP2" i="90"/>
  <c r="EO2" i="90"/>
  <c r="EN2" i="90"/>
  <c r="EM2" i="90"/>
  <c r="EL2" i="90"/>
  <c r="EK2" i="90"/>
  <c r="EJ2" i="90"/>
  <c r="EI2" i="90"/>
  <c r="EH2" i="90"/>
  <c r="EG2" i="90"/>
  <c r="EF2" i="90"/>
  <c r="EE2" i="90"/>
  <c r="ED2" i="90"/>
  <c r="EC2" i="90"/>
  <c r="EB2" i="90"/>
  <c r="EA2" i="90"/>
  <c r="DZ2" i="90"/>
  <c r="DY2" i="90"/>
  <c r="DX2" i="90"/>
  <c r="DW2" i="90"/>
  <c r="DV2" i="90"/>
  <c r="DU2" i="90"/>
  <c r="DT2" i="90"/>
  <c r="DS2" i="90"/>
  <c r="DR2" i="90"/>
  <c r="DQ2" i="90"/>
  <c r="DP2" i="90"/>
  <c r="DO2" i="90"/>
  <c r="DN2" i="90"/>
  <c r="DM2" i="90"/>
  <c r="DL2" i="90"/>
  <c r="DK2" i="90"/>
  <c r="DJ2" i="90"/>
  <c r="DI2" i="90"/>
  <c r="DH2" i="90"/>
  <c r="DG2" i="90"/>
  <c r="DF2" i="90"/>
  <c r="DE2" i="90"/>
  <c r="DD2" i="90"/>
  <c r="DC2" i="90"/>
  <c r="DB2" i="90"/>
  <c r="DA2" i="90"/>
  <c r="CZ2" i="90"/>
  <c r="CY2" i="90"/>
  <c r="CW2" i="90"/>
  <c r="CV2" i="90"/>
  <c r="CU2" i="90"/>
  <c r="CT2" i="90"/>
  <c r="CS2" i="90"/>
  <c r="CR2" i="90"/>
  <c r="CQ2" i="90"/>
  <c r="CP2" i="90"/>
  <c r="CO2" i="90"/>
  <c r="CN2" i="90"/>
  <c r="CM2" i="90"/>
  <c r="CL2" i="90"/>
  <c r="CK2" i="90"/>
  <c r="CJ2" i="90"/>
  <c r="CI2" i="90"/>
  <c r="CH2" i="90"/>
  <c r="CG2" i="90"/>
  <c r="CF2" i="90"/>
  <c r="CE2" i="90"/>
  <c r="CD2" i="90"/>
  <c r="CC2" i="90"/>
  <c r="CB2" i="90"/>
  <c r="CA2" i="90"/>
  <c r="BZ2" i="90"/>
  <c r="BY2" i="90"/>
  <c r="BX2" i="90"/>
  <c r="BW2" i="90"/>
  <c r="BV2" i="90"/>
  <c r="BU2" i="90"/>
  <c r="BT2" i="90"/>
  <c r="BS2" i="90"/>
  <c r="BR2" i="90"/>
  <c r="BQ2" i="90"/>
  <c r="BP2" i="90"/>
  <c r="BO2" i="90"/>
  <c r="BN2" i="90"/>
  <c r="BM2" i="90"/>
  <c r="BL2" i="90"/>
  <c r="BK2" i="90"/>
  <c r="BJ2" i="90"/>
  <c r="BI2" i="90"/>
  <c r="BH2" i="90"/>
  <c r="BG2" i="90"/>
  <c r="BF2" i="90"/>
  <c r="BE2" i="90"/>
  <c r="BD2" i="90"/>
  <c r="BC2" i="90"/>
  <c r="BB2" i="90"/>
  <c r="AI2" i="90"/>
  <c r="AY1" i="90"/>
  <c r="AX1" i="90"/>
  <c r="AW1" i="90"/>
  <c r="AV1" i="90"/>
  <c r="AU1" i="90"/>
  <c r="AT1" i="90"/>
  <c r="AS1" i="90"/>
  <c r="AR1" i="90"/>
  <c r="AQ1" i="90"/>
  <c r="AP1" i="90"/>
  <c r="AO1" i="90"/>
  <c r="AN1" i="90"/>
  <c r="AM1" i="90"/>
  <c r="AL1" i="90"/>
  <c r="AK1" i="90"/>
  <c r="AG1" i="90"/>
  <c r="AF1" i="90"/>
  <c r="AE1" i="90"/>
  <c r="AD1" i="90"/>
  <c r="AC1" i="90"/>
  <c r="AB1" i="90"/>
  <c r="AA1" i="90"/>
  <c r="Z1" i="90"/>
  <c r="Y1" i="90"/>
  <c r="X1" i="90"/>
  <c r="W1" i="90"/>
  <c r="V1" i="90"/>
  <c r="U1" i="90"/>
  <c r="T1" i="90"/>
  <c r="S1" i="90"/>
  <c r="Q1" i="90"/>
  <c r="P1" i="90"/>
  <c r="O1" i="90"/>
  <c r="N1" i="90"/>
  <c r="M1" i="90"/>
  <c r="L1" i="90"/>
  <c r="K1" i="90"/>
  <c r="J1" i="90"/>
  <c r="I1" i="90"/>
  <c r="H1" i="90"/>
  <c r="G1" i="90"/>
  <c r="F1" i="90"/>
  <c r="E1" i="90"/>
  <c r="D1" i="90"/>
  <c r="C1" i="90"/>
  <c r="CI35" i="92"/>
  <c r="CI34" i="92"/>
  <c r="CI33" i="92"/>
  <c r="CI32" i="92"/>
  <c r="A32" i="92"/>
  <c r="CI31" i="92"/>
  <c r="A31" i="92"/>
  <c r="CI30" i="92"/>
  <c r="A30" i="92"/>
  <c r="CI29" i="92"/>
  <c r="A29" i="92"/>
  <c r="CI28" i="92"/>
  <c r="A28" i="92"/>
  <c r="CI27" i="92"/>
  <c r="A27" i="92"/>
  <c r="CI26" i="92"/>
  <c r="A26" i="92"/>
  <c r="CI25" i="92"/>
  <c r="A25" i="92"/>
  <c r="CI24" i="92"/>
  <c r="A24" i="92"/>
  <c r="CI23" i="92"/>
  <c r="A23" i="92"/>
  <c r="CI22" i="92"/>
  <c r="A22" i="92"/>
  <c r="CI21" i="92"/>
  <c r="A21" i="92"/>
  <c r="Z20" i="92"/>
  <c r="Y20" i="92"/>
  <c r="X20" i="92"/>
  <c r="A20" i="92"/>
  <c r="CY19" i="92"/>
  <c r="CX19" i="92"/>
  <c r="CW19" i="92"/>
  <c r="CV19" i="92"/>
  <c r="CU19" i="92"/>
  <c r="CT19" i="92"/>
  <c r="CS19" i="92"/>
  <c r="CR19" i="92"/>
  <c r="CQ19" i="92"/>
  <c r="CP19" i="92"/>
  <c r="CO19" i="92"/>
  <c r="CN19" i="92"/>
  <c r="CM19" i="92"/>
  <c r="CL19" i="92"/>
  <c r="CK19" i="92"/>
  <c r="Z19" i="92"/>
  <c r="Y19" i="92"/>
  <c r="X19" i="92"/>
  <c r="A19" i="92"/>
  <c r="Z18" i="92"/>
  <c r="Y18" i="92"/>
  <c r="X18" i="92"/>
  <c r="A18" i="92"/>
  <c r="DA17" i="92"/>
  <c r="CI17" i="92"/>
  <c r="BQ17" i="92"/>
  <c r="AX17" i="92"/>
  <c r="AF17" i="92"/>
  <c r="Z17" i="92"/>
  <c r="Y17" i="92"/>
  <c r="X17" i="92"/>
  <c r="A17" i="92"/>
  <c r="DA16" i="92"/>
  <c r="CI16" i="92"/>
  <c r="BQ16" i="92"/>
  <c r="AX16" i="92"/>
  <c r="AF16" i="92"/>
  <c r="Z16" i="92"/>
  <c r="Y16" i="92"/>
  <c r="X16" i="92"/>
  <c r="A16" i="92"/>
  <c r="DA15" i="92"/>
  <c r="CI15" i="92"/>
  <c r="BQ15" i="92"/>
  <c r="AX15" i="92"/>
  <c r="AF15" i="92"/>
  <c r="Z15" i="92"/>
  <c r="Y15" i="92"/>
  <c r="X15" i="92"/>
  <c r="A15" i="92"/>
  <c r="DA14" i="92"/>
  <c r="CI14" i="92"/>
  <c r="BQ14" i="92"/>
  <c r="AX14" i="92"/>
  <c r="AF14" i="92"/>
  <c r="Z14" i="92"/>
  <c r="Y14" i="92"/>
  <c r="X14" i="92"/>
  <c r="A14" i="92"/>
  <c r="DA13" i="92"/>
  <c r="CI13" i="92"/>
  <c r="BQ13" i="92"/>
  <c r="AX13" i="92"/>
  <c r="AF13" i="92"/>
  <c r="Z13" i="92"/>
  <c r="Y13" i="92"/>
  <c r="X13" i="92"/>
  <c r="A13" i="92"/>
  <c r="DA12" i="92"/>
  <c r="CI12" i="92"/>
  <c r="BQ12" i="92"/>
  <c r="AX12" i="92"/>
  <c r="AF12" i="92"/>
  <c r="Z12" i="92"/>
  <c r="Y12" i="92"/>
  <c r="X12" i="92"/>
  <c r="A12" i="92"/>
  <c r="DA11" i="92"/>
  <c r="CI11" i="92"/>
  <c r="BQ11" i="92"/>
  <c r="AX11" i="92"/>
  <c r="AF11" i="92"/>
  <c r="Y11" i="92"/>
  <c r="X11" i="92"/>
  <c r="A11" i="92"/>
  <c r="DA10" i="92"/>
  <c r="CI10" i="92"/>
  <c r="BQ10" i="92"/>
  <c r="AX10" i="92"/>
  <c r="AF10" i="92"/>
  <c r="A10" i="92"/>
  <c r="DA9" i="92"/>
  <c r="CI9" i="92"/>
  <c r="BQ9" i="92"/>
  <c r="AX9" i="92"/>
  <c r="AF9" i="92"/>
  <c r="Y9" i="92"/>
  <c r="A9" i="92"/>
  <c r="DA8" i="92"/>
  <c r="CI8" i="92"/>
  <c r="BQ8" i="92"/>
  <c r="AX8" i="92"/>
  <c r="AF8" i="92"/>
  <c r="Y8" i="92"/>
  <c r="A8" i="92"/>
  <c r="DA7" i="92"/>
  <c r="CI7" i="92"/>
  <c r="BQ7" i="92"/>
  <c r="AX7" i="92"/>
  <c r="AF7" i="92"/>
  <c r="Y7" i="92"/>
  <c r="A7" i="92"/>
  <c r="DA6" i="92"/>
  <c r="CI6" i="92"/>
  <c r="BQ6" i="92"/>
  <c r="AX6" i="92"/>
  <c r="AF6" i="92"/>
  <c r="Y6" i="92"/>
  <c r="A6" i="92"/>
  <c r="DA5" i="92"/>
  <c r="CI5" i="92"/>
  <c r="BQ5" i="92"/>
  <c r="AX5" i="92"/>
  <c r="AF5" i="92"/>
  <c r="A5" i="92"/>
  <c r="DA4" i="92"/>
  <c r="CI4" i="92"/>
  <c r="BQ4" i="92"/>
  <c r="AX4" i="92"/>
  <c r="AF4" i="92"/>
  <c r="A4" i="92"/>
  <c r="DA3" i="92"/>
  <c r="CI3" i="92"/>
  <c r="BQ3" i="92"/>
  <c r="AX3" i="92"/>
  <c r="AF3" i="92"/>
  <c r="A3" i="92"/>
  <c r="DQ1" i="92"/>
  <c r="DP1" i="92"/>
  <c r="DO1" i="92"/>
  <c r="DN1" i="92"/>
  <c r="DM1" i="92"/>
  <c r="DL1" i="92"/>
  <c r="DK1" i="92"/>
  <c r="DJ1" i="92"/>
  <c r="DI1" i="92"/>
  <c r="DH1" i="92"/>
  <c r="DG1" i="92"/>
  <c r="DF1" i="92"/>
  <c r="DE1" i="92"/>
  <c r="DD1" i="92"/>
  <c r="DC1" i="92"/>
  <c r="CY1" i="92"/>
  <c r="CX1" i="92"/>
  <c r="CW1" i="92"/>
  <c r="CV1" i="92"/>
  <c r="CU1" i="92"/>
  <c r="CT1" i="92"/>
  <c r="CS1" i="92"/>
  <c r="CR1" i="92"/>
  <c r="CQ1" i="92"/>
  <c r="CP1" i="92"/>
  <c r="CO1" i="92"/>
  <c r="CN1" i="92"/>
  <c r="CM1" i="92"/>
  <c r="CL1" i="92"/>
  <c r="CK1" i="92"/>
  <c r="CG1" i="92"/>
  <c r="CF1" i="92"/>
  <c r="CE1" i="92"/>
  <c r="CD1" i="92"/>
  <c r="CC1" i="92"/>
  <c r="CB1" i="92"/>
  <c r="CA1" i="92"/>
  <c r="BZ1" i="92"/>
  <c r="BY1" i="92"/>
  <c r="BX1" i="92"/>
  <c r="BW1" i="92"/>
  <c r="BV1" i="92"/>
  <c r="BU1" i="92"/>
  <c r="BT1" i="92"/>
  <c r="BS1" i="92"/>
  <c r="BN1" i="92"/>
  <c r="BM1" i="92"/>
  <c r="BL1" i="92"/>
  <c r="BK1" i="92"/>
  <c r="BJ1" i="92"/>
  <c r="BI1" i="92"/>
  <c r="BH1" i="92"/>
  <c r="BG1" i="92"/>
  <c r="BF1" i="92"/>
  <c r="BE1" i="92"/>
  <c r="BD1" i="92"/>
  <c r="BC1" i="92"/>
  <c r="BB1" i="92"/>
  <c r="BA1" i="92"/>
  <c r="AZ1" i="92"/>
  <c r="AV1" i="92"/>
  <c r="AU1" i="92"/>
  <c r="AT1" i="92"/>
  <c r="AS1" i="92"/>
  <c r="AR1" i="92"/>
  <c r="AQ1" i="92"/>
  <c r="AP1" i="92"/>
  <c r="AO1" i="92"/>
  <c r="AN1" i="92"/>
  <c r="AM1" i="92"/>
  <c r="AL1" i="92"/>
  <c r="AK1" i="92"/>
  <c r="AJ1" i="92"/>
  <c r="AI1" i="92"/>
  <c r="AH1" i="92"/>
  <c r="Q1" i="92"/>
  <c r="P1" i="92"/>
  <c r="O1" i="92"/>
  <c r="N1" i="92"/>
  <c r="M1" i="92"/>
  <c r="L1" i="92"/>
  <c r="K1" i="92"/>
  <c r="J1" i="92"/>
  <c r="I1" i="92"/>
  <c r="H1" i="92"/>
  <c r="G1" i="92"/>
  <c r="F1" i="92"/>
  <c r="E1" i="92"/>
  <c r="D1" i="92"/>
  <c r="C1" i="92"/>
  <c r="AK34" i="91"/>
  <c r="S34" i="91"/>
  <c r="A34" i="91"/>
  <c r="AK33" i="91"/>
  <c r="S33" i="91"/>
  <c r="A33" i="91"/>
  <c r="AK32" i="91"/>
  <c r="S32" i="91"/>
  <c r="A32" i="91"/>
  <c r="AK31" i="91"/>
  <c r="S31" i="91"/>
  <c r="A31" i="91"/>
  <c r="AK30" i="91"/>
  <c r="S30" i="91"/>
  <c r="A30" i="91"/>
  <c r="AK29" i="91"/>
  <c r="S29" i="91"/>
  <c r="A29" i="91"/>
  <c r="AK28" i="91"/>
  <c r="S28" i="91"/>
  <c r="A28" i="91"/>
  <c r="AK27" i="91"/>
  <c r="S27" i="91"/>
  <c r="A27" i="91"/>
  <c r="AK26" i="91"/>
  <c r="S26" i="91"/>
  <c r="A26" i="91"/>
  <c r="AK25" i="91"/>
  <c r="S25" i="91"/>
  <c r="A25" i="91"/>
  <c r="AK24" i="91"/>
  <c r="S24" i="91"/>
  <c r="A24" i="91"/>
  <c r="AK23" i="91"/>
  <c r="S23" i="91"/>
  <c r="A23" i="91"/>
  <c r="BG22" i="91"/>
  <c r="AK22" i="91"/>
  <c r="S22" i="91"/>
  <c r="A22" i="91"/>
  <c r="BG21" i="91"/>
  <c r="AK21" i="91"/>
  <c r="S21" i="91"/>
  <c r="A21" i="91"/>
  <c r="BG20" i="91"/>
  <c r="AK20" i="91"/>
  <c r="S20" i="91"/>
  <c r="A20" i="91"/>
  <c r="BU19" i="91"/>
  <c r="BG19" i="91"/>
  <c r="BA19" i="91"/>
  <c r="AZ19" i="91"/>
  <c r="AY19" i="91"/>
  <c r="AX19" i="91"/>
  <c r="AW19" i="91"/>
  <c r="AV19" i="91"/>
  <c r="AU19" i="91"/>
  <c r="AT19" i="91"/>
  <c r="AS19" i="91"/>
  <c r="AR19" i="91"/>
  <c r="AQ19" i="91"/>
  <c r="AP19" i="91"/>
  <c r="AO19" i="91"/>
  <c r="AN19" i="91"/>
  <c r="AM19" i="91"/>
  <c r="AI19" i="91"/>
  <c r="AH19" i="91"/>
  <c r="AG19" i="91"/>
  <c r="AF19" i="91"/>
  <c r="AE19" i="91"/>
  <c r="AD19" i="91"/>
  <c r="AC19" i="91"/>
  <c r="AB19" i="91"/>
  <c r="AA19" i="91"/>
  <c r="Z19" i="91"/>
  <c r="Y19" i="91"/>
  <c r="X19" i="91"/>
  <c r="W19" i="91"/>
  <c r="V19" i="91"/>
  <c r="U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U18" i="91"/>
  <c r="BG18" i="91"/>
  <c r="BU17" i="91"/>
  <c r="BG17" i="91"/>
  <c r="AK17" i="91"/>
  <c r="S17" i="91"/>
  <c r="A17" i="91"/>
  <c r="BU16" i="91"/>
  <c r="BG16" i="91"/>
  <c r="AK16" i="91"/>
  <c r="S16" i="91"/>
  <c r="A16" i="91"/>
  <c r="BU15" i="91"/>
  <c r="BG15" i="91"/>
  <c r="AK15" i="91"/>
  <c r="S15" i="91"/>
  <c r="A15" i="91"/>
  <c r="BG14" i="91"/>
  <c r="AK14" i="91"/>
  <c r="S14" i="91"/>
  <c r="A14" i="91"/>
  <c r="AK13" i="91"/>
  <c r="S13" i="91"/>
  <c r="A13" i="91"/>
  <c r="CB12" i="91"/>
  <c r="CA12" i="91"/>
  <c r="BZ12" i="91"/>
  <c r="BY12" i="91"/>
  <c r="BX12" i="91"/>
  <c r="BQ12" i="91"/>
  <c r="BP12" i="91"/>
  <c r="BO12" i="91"/>
  <c r="BN12" i="91"/>
  <c r="BM12" i="91"/>
  <c r="BL12" i="91"/>
  <c r="BK12" i="91"/>
  <c r="BJ12" i="91"/>
  <c r="BI12" i="91"/>
  <c r="AK12" i="91"/>
  <c r="S12" i="91"/>
  <c r="A12" i="91"/>
  <c r="AK11" i="91"/>
  <c r="S11" i="91"/>
  <c r="A11" i="91"/>
  <c r="AK10" i="91"/>
  <c r="S10" i="91"/>
  <c r="A10" i="91"/>
  <c r="AK9" i="91"/>
  <c r="S9" i="91"/>
  <c r="A9" i="91"/>
  <c r="AK8" i="91"/>
  <c r="S8" i="91"/>
  <c r="A8" i="91"/>
  <c r="AK7" i="91"/>
  <c r="S7" i="91"/>
  <c r="A7" i="91"/>
  <c r="AK6" i="91"/>
  <c r="S6" i="91"/>
  <c r="A6" i="91"/>
  <c r="AK5" i="91"/>
  <c r="S5" i="91"/>
  <c r="A5" i="91"/>
  <c r="AK4" i="91"/>
  <c r="S4" i="91"/>
  <c r="A4" i="91"/>
  <c r="AK3" i="91"/>
  <c r="S3" i="91"/>
  <c r="A3" i="91"/>
  <c r="BA1" i="91"/>
  <c r="AZ1" i="91"/>
  <c r="AY1" i="91"/>
  <c r="AX1" i="91"/>
  <c r="AW1" i="91"/>
  <c r="AV1" i="91"/>
  <c r="AU1" i="91"/>
  <c r="AT1" i="91"/>
  <c r="AS1" i="91"/>
  <c r="AR1" i="91"/>
  <c r="AQ1" i="91"/>
  <c r="AP1" i="91"/>
  <c r="AO1" i="91"/>
  <c r="AN1" i="91"/>
  <c r="AM1" i="91"/>
  <c r="AI1" i="91"/>
  <c r="AH1" i="91"/>
  <c r="AG1" i="91"/>
  <c r="AF1" i="91"/>
  <c r="AE1" i="91"/>
  <c r="AD1" i="91"/>
  <c r="AC1" i="91"/>
  <c r="AB1" i="91"/>
  <c r="AA1" i="91"/>
  <c r="Z1" i="91"/>
  <c r="Y1" i="91"/>
  <c r="X1" i="91"/>
  <c r="W1" i="91"/>
  <c r="V1" i="91"/>
  <c r="U1" i="91"/>
  <c r="Q1" i="91"/>
  <c r="P1" i="91"/>
  <c r="O1" i="91"/>
  <c r="N1" i="91"/>
  <c r="M1" i="91"/>
  <c r="L1" i="91"/>
  <c r="K1" i="91"/>
  <c r="J1" i="91"/>
  <c r="I1" i="91"/>
  <c r="H1" i="91"/>
  <c r="G1" i="91"/>
  <c r="F1" i="91"/>
  <c r="E1" i="91"/>
  <c r="D1" i="91"/>
  <c r="C1" i="91"/>
  <c r="AK34" i="87"/>
  <c r="S34" i="87"/>
  <c r="A34" i="87"/>
  <c r="AK33" i="87"/>
  <c r="S33" i="87"/>
  <c r="A33" i="87"/>
  <c r="AK32" i="87"/>
  <c r="S32" i="87"/>
  <c r="A32" i="87"/>
  <c r="AK31" i="87"/>
  <c r="S31" i="87"/>
  <c r="A31" i="87"/>
  <c r="AK30" i="87"/>
  <c r="S30" i="87"/>
  <c r="A30" i="87"/>
  <c r="AK29" i="87"/>
  <c r="S29" i="87"/>
  <c r="A29" i="87"/>
  <c r="AK28" i="87"/>
  <c r="S28" i="87"/>
  <c r="A28" i="87"/>
  <c r="AK27" i="87"/>
  <c r="S27" i="87"/>
  <c r="A27" i="87"/>
  <c r="AK26" i="87"/>
  <c r="S26" i="87"/>
  <c r="A26" i="87"/>
  <c r="AK25" i="87"/>
  <c r="S25" i="87"/>
  <c r="A25" i="87"/>
  <c r="AK24" i="87"/>
  <c r="S24" i="87"/>
  <c r="A24" i="87"/>
  <c r="AK23" i="87"/>
  <c r="S23" i="87"/>
  <c r="A23" i="87"/>
  <c r="AK22" i="87"/>
  <c r="S22" i="87"/>
  <c r="A22" i="87"/>
  <c r="AK21" i="87"/>
  <c r="S21" i="87"/>
  <c r="A21" i="87"/>
  <c r="AK20" i="87"/>
  <c r="S20" i="87"/>
  <c r="A20" i="87"/>
  <c r="BA19" i="87"/>
  <c r="AZ19" i="87"/>
  <c r="AY19" i="87"/>
  <c r="AX19" i="87"/>
  <c r="AW19" i="87"/>
  <c r="AV19" i="87"/>
  <c r="AU19" i="87"/>
  <c r="AT19" i="87"/>
  <c r="AS19" i="87"/>
  <c r="AR19" i="87"/>
  <c r="AQ19" i="87"/>
  <c r="AP19" i="87"/>
  <c r="AO19" i="87"/>
  <c r="AN19" i="87"/>
  <c r="AM19" i="87"/>
  <c r="AI19" i="87"/>
  <c r="AH19" i="87"/>
  <c r="AG19" i="87"/>
  <c r="AF19" i="87"/>
  <c r="AE19" i="87"/>
  <c r="AD19" i="87"/>
  <c r="AC19" i="87"/>
  <c r="AB19" i="87"/>
  <c r="AA19" i="87"/>
  <c r="Z19" i="87"/>
  <c r="Y19" i="87"/>
  <c r="X19" i="87"/>
  <c r="W19" i="87"/>
  <c r="V19" i="87"/>
  <c r="U1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AK17" i="87"/>
  <c r="S17" i="87"/>
  <c r="A17" i="87"/>
  <c r="AK16" i="87"/>
  <c r="S16" i="87"/>
  <c r="A16" i="87"/>
  <c r="AK15" i="87"/>
  <c r="S15" i="87"/>
  <c r="A15" i="87"/>
  <c r="AK14" i="87"/>
  <c r="S14" i="87"/>
  <c r="A14" i="87"/>
  <c r="AK13" i="87"/>
  <c r="S13" i="87"/>
  <c r="A13" i="87"/>
  <c r="AK12" i="87"/>
  <c r="S12" i="87"/>
  <c r="A12" i="87"/>
  <c r="AK11" i="87"/>
  <c r="S11" i="87"/>
  <c r="A11" i="87"/>
  <c r="AK10" i="87"/>
  <c r="S10" i="87"/>
  <c r="A10" i="87"/>
  <c r="AK9" i="87"/>
  <c r="S9" i="87"/>
  <c r="A9" i="87"/>
  <c r="AK8" i="87"/>
  <c r="S8" i="87"/>
  <c r="A8" i="87"/>
  <c r="AK7" i="87"/>
  <c r="S7" i="87"/>
  <c r="A7" i="87"/>
  <c r="AK6" i="87"/>
  <c r="S6" i="87"/>
  <c r="A6" i="87"/>
  <c r="AK5" i="87"/>
  <c r="S5" i="87"/>
  <c r="A5" i="87"/>
  <c r="AK4" i="87"/>
  <c r="S4" i="87"/>
  <c r="A4" i="87"/>
  <c r="AK3" i="87"/>
  <c r="S3" i="87"/>
  <c r="A3" i="87"/>
  <c r="BA1" i="87"/>
  <c r="AZ1" i="87"/>
  <c r="AY1" i="87"/>
  <c r="AX1" i="87"/>
  <c r="AW1" i="87"/>
  <c r="AV1" i="87"/>
  <c r="AU1" i="87"/>
  <c r="AT1" i="87"/>
  <c r="AS1" i="87"/>
  <c r="AR1" i="87"/>
  <c r="AQ1" i="87"/>
  <c r="AP1" i="87"/>
  <c r="AO1" i="87"/>
  <c r="AN1" i="87"/>
  <c r="AM1" i="87"/>
  <c r="AI1" i="87"/>
  <c r="AH1" i="87"/>
  <c r="AG1" i="87"/>
  <c r="AF1" i="87"/>
  <c r="AE1" i="87"/>
  <c r="AD1" i="87"/>
  <c r="AC1" i="87"/>
  <c r="AB1" i="87"/>
  <c r="AA1" i="87"/>
  <c r="Z1" i="87"/>
  <c r="Y1" i="87"/>
  <c r="X1" i="87"/>
  <c r="W1" i="87"/>
  <c r="V1" i="87"/>
  <c r="U1" i="87"/>
  <c r="Q1" i="87"/>
  <c r="P1" i="87"/>
  <c r="O1" i="87"/>
  <c r="N1" i="87"/>
  <c r="M1" i="87"/>
  <c r="L1" i="87"/>
  <c r="K1" i="87"/>
  <c r="J1" i="87"/>
  <c r="I1" i="87"/>
  <c r="H1" i="87"/>
  <c r="G1" i="87"/>
  <c r="F1" i="87"/>
  <c r="E1" i="87"/>
  <c r="D1" i="87"/>
  <c r="C1" i="87"/>
  <c r="BC35" i="86"/>
  <c r="AK35" i="86"/>
  <c r="S35" i="86"/>
  <c r="BC34" i="86"/>
  <c r="AK34" i="86"/>
  <c r="S34" i="86"/>
  <c r="BC33" i="86"/>
  <c r="AK33" i="86"/>
  <c r="S33" i="86"/>
  <c r="BC32" i="86"/>
  <c r="AK32" i="86"/>
  <c r="S32" i="86"/>
  <c r="BC31" i="86"/>
  <c r="AK31" i="86"/>
  <c r="S31" i="86"/>
  <c r="BC30" i="86"/>
  <c r="AK30" i="86"/>
  <c r="S30" i="86"/>
  <c r="BC29" i="86"/>
  <c r="AK29" i="86"/>
  <c r="S29" i="86"/>
  <c r="BC28" i="86"/>
  <c r="AK28" i="86"/>
  <c r="S28" i="86"/>
  <c r="BC27" i="86"/>
  <c r="AK27" i="86"/>
  <c r="S27" i="86"/>
  <c r="BC26" i="86"/>
  <c r="AK26" i="86"/>
  <c r="S26" i="86"/>
  <c r="BC25" i="86"/>
  <c r="AK25" i="86"/>
  <c r="S25" i="86"/>
  <c r="BC24" i="86"/>
  <c r="AK24" i="86"/>
  <c r="S24" i="86"/>
  <c r="BC23" i="86"/>
  <c r="AK23" i="86"/>
  <c r="S23" i="86"/>
  <c r="BC22" i="86"/>
  <c r="AK22" i="86"/>
  <c r="S22" i="86"/>
  <c r="BC21" i="86"/>
  <c r="AK21" i="86"/>
  <c r="S21" i="86"/>
  <c r="BS19" i="86"/>
  <c r="BR19" i="86"/>
  <c r="BQ19" i="86"/>
  <c r="BP19" i="86"/>
  <c r="BO19" i="86"/>
  <c r="BN19" i="86"/>
  <c r="BM19" i="86"/>
  <c r="BL19" i="86"/>
  <c r="BK19" i="86"/>
  <c r="BJ19" i="86"/>
  <c r="BI19" i="86"/>
  <c r="BH19" i="86"/>
  <c r="BG19" i="86"/>
  <c r="BF19" i="86"/>
  <c r="BE19" i="86"/>
  <c r="BA19" i="86"/>
  <c r="AZ19" i="86"/>
  <c r="AY19" i="86"/>
  <c r="AX19" i="86"/>
  <c r="AW19" i="86"/>
  <c r="AV19" i="86"/>
  <c r="AU19" i="86"/>
  <c r="AT19" i="86"/>
  <c r="AS19" i="86"/>
  <c r="AR19" i="86"/>
  <c r="AQ19" i="86"/>
  <c r="AP19" i="86"/>
  <c r="AO19" i="86"/>
  <c r="AN19" i="86"/>
  <c r="AM19" i="86"/>
  <c r="AI19" i="86"/>
  <c r="AH19" i="86"/>
  <c r="AG19" i="86"/>
  <c r="AF19" i="86"/>
  <c r="AE19" i="86"/>
  <c r="AD19" i="86"/>
  <c r="AC19" i="86"/>
  <c r="AB19" i="86"/>
  <c r="AA19" i="86"/>
  <c r="Z19" i="86"/>
  <c r="Y19" i="86"/>
  <c r="X19" i="86"/>
  <c r="W19" i="86"/>
  <c r="V19" i="86"/>
  <c r="U19" i="86"/>
  <c r="AK17" i="86"/>
  <c r="S17" i="86"/>
  <c r="A17" i="86"/>
  <c r="AK16" i="86"/>
  <c r="S16" i="86"/>
  <c r="A16" i="86"/>
  <c r="AK15" i="86"/>
  <c r="S15" i="86"/>
  <c r="A15" i="86"/>
  <c r="AK14" i="86"/>
  <c r="S14" i="86"/>
  <c r="A14" i="86"/>
  <c r="AK13" i="86"/>
  <c r="S13" i="86"/>
  <c r="A13" i="86"/>
  <c r="AK12" i="86"/>
  <c r="S12" i="86"/>
  <c r="A12" i="86"/>
  <c r="AK11" i="86"/>
  <c r="S11" i="86"/>
  <c r="A11" i="86"/>
  <c r="AK10" i="86"/>
  <c r="S10" i="86"/>
  <c r="A10" i="86"/>
  <c r="AK9" i="86"/>
  <c r="S9" i="86"/>
  <c r="A9" i="86"/>
  <c r="AK8" i="86"/>
  <c r="S8" i="86"/>
  <c r="A8" i="86"/>
  <c r="AK7" i="86"/>
  <c r="S7" i="86"/>
  <c r="A7" i="86"/>
  <c r="AK6" i="86"/>
  <c r="S6" i="86"/>
  <c r="A6" i="86"/>
  <c r="AK5" i="86"/>
  <c r="S5" i="86"/>
  <c r="A5" i="86"/>
  <c r="AK4" i="86"/>
  <c r="S4" i="86"/>
  <c r="A4" i="86"/>
  <c r="AK3" i="86"/>
  <c r="S3" i="86"/>
  <c r="A3" i="86"/>
  <c r="BA1" i="86"/>
  <c r="AZ1" i="86"/>
  <c r="AY1" i="86"/>
  <c r="AX1" i="86"/>
  <c r="AW1" i="86"/>
  <c r="AV1" i="86"/>
  <c r="AU1" i="86"/>
  <c r="AT1" i="86"/>
  <c r="AS1" i="86"/>
  <c r="AR1" i="86"/>
  <c r="AQ1" i="86"/>
  <c r="AP1" i="86"/>
  <c r="AO1" i="86"/>
  <c r="AN1" i="86"/>
  <c r="AM1" i="86"/>
  <c r="AI1" i="86"/>
  <c r="AH1" i="86"/>
  <c r="AG1" i="86"/>
  <c r="AF1" i="86"/>
  <c r="AE1" i="86"/>
  <c r="AD1" i="86"/>
  <c r="AC1" i="86"/>
  <c r="AB1" i="86"/>
  <c r="AA1" i="86"/>
  <c r="Z1" i="86"/>
  <c r="Y1" i="86"/>
  <c r="X1" i="86"/>
  <c r="W1" i="86"/>
  <c r="V1" i="86"/>
  <c r="U1" i="86"/>
  <c r="Q1" i="86"/>
  <c r="P1" i="86"/>
  <c r="O1" i="86"/>
  <c r="N1" i="86"/>
  <c r="M1" i="86"/>
  <c r="L1" i="86"/>
  <c r="K1" i="86"/>
  <c r="J1" i="86"/>
  <c r="I1" i="86"/>
  <c r="H1" i="86"/>
  <c r="G1" i="86"/>
  <c r="F1" i="86"/>
  <c r="E1" i="86"/>
  <c r="D1" i="86"/>
  <c r="C1" i="86"/>
  <c r="AC11" i="85"/>
  <c r="AB11" i="85"/>
  <c r="AA11" i="85"/>
  <c r="Z11" i="85"/>
  <c r="Y11" i="85"/>
  <c r="X11" i="85"/>
  <c r="W11" i="85"/>
  <c r="V11" i="85"/>
  <c r="U11" i="85"/>
  <c r="T11" i="85"/>
  <c r="S11" i="85"/>
  <c r="R11" i="85"/>
  <c r="Q11" i="85"/>
  <c r="N11" i="85"/>
  <c r="M11" i="85"/>
  <c r="L11" i="85"/>
  <c r="K11" i="85"/>
  <c r="J11" i="85"/>
  <c r="I11" i="85"/>
  <c r="H11" i="85"/>
  <c r="G11" i="85"/>
  <c r="F11" i="85"/>
  <c r="E11" i="85"/>
  <c r="D11" i="85"/>
  <c r="C11" i="85"/>
  <c r="B11" i="85"/>
  <c r="AC10" i="85"/>
  <c r="AB10" i="85"/>
  <c r="AA10" i="85"/>
  <c r="Z10" i="85"/>
  <c r="Y10" i="85"/>
  <c r="X10" i="85"/>
  <c r="W10" i="85"/>
  <c r="V10" i="85"/>
  <c r="U10" i="85"/>
  <c r="T10" i="85"/>
  <c r="S10" i="85"/>
  <c r="R10" i="85"/>
  <c r="Q10" i="85"/>
  <c r="N10" i="85"/>
  <c r="M10" i="85"/>
  <c r="L10" i="85"/>
  <c r="K10" i="85"/>
  <c r="J10" i="85"/>
  <c r="I10" i="85"/>
  <c r="H10" i="85"/>
  <c r="G10" i="85"/>
  <c r="F10" i="85"/>
  <c r="E10" i="85"/>
  <c r="D10" i="85"/>
  <c r="C10" i="85"/>
  <c r="B10" i="85"/>
  <c r="AC9" i="85"/>
  <c r="AB9" i="85"/>
  <c r="AA9" i="85"/>
  <c r="Z9" i="85"/>
  <c r="Y9" i="85"/>
  <c r="X9" i="85"/>
  <c r="W9" i="85"/>
  <c r="V9" i="85"/>
  <c r="U9" i="85"/>
  <c r="T9" i="85"/>
  <c r="S9" i="85"/>
  <c r="R9" i="85"/>
  <c r="Q9" i="85"/>
  <c r="N9" i="85"/>
  <c r="M9" i="85"/>
  <c r="L9" i="85"/>
  <c r="K9" i="85"/>
  <c r="J9" i="85"/>
  <c r="I9" i="85"/>
  <c r="H9" i="85"/>
  <c r="G9" i="85"/>
  <c r="F9" i="85"/>
  <c r="E9" i="85"/>
  <c r="D9" i="85"/>
  <c r="C9" i="85"/>
  <c r="B9" i="85"/>
  <c r="AC8" i="85"/>
  <c r="AB8" i="85"/>
  <c r="AA8" i="85"/>
  <c r="Z8" i="85"/>
  <c r="Y8" i="85"/>
  <c r="X8" i="85"/>
  <c r="W8" i="85"/>
  <c r="V8" i="85"/>
  <c r="U8" i="85"/>
  <c r="T8" i="85"/>
  <c r="S8" i="85"/>
  <c r="R8" i="85"/>
  <c r="Q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AC7" i="85"/>
  <c r="AB7" i="85"/>
  <c r="AA7" i="85"/>
  <c r="Z7" i="85"/>
  <c r="Y7" i="85"/>
  <c r="X7" i="85"/>
  <c r="W7" i="85"/>
  <c r="V7" i="85"/>
  <c r="U7" i="85"/>
  <c r="T7" i="85"/>
  <c r="S7" i="85"/>
  <c r="R7" i="85"/>
  <c r="Q7" i="85"/>
  <c r="N7" i="85"/>
  <c r="M7" i="85"/>
  <c r="L7" i="85"/>
  <c r="K7" i="85"/>
  <c r="J7" i="85"/>
  <c r="I7" i="85"/>
  <c r="H7" i="85"/>
  <c r="G7" i="85"/>
  <c r="F7" i="85"/>
  <c r="E7" i="85"/>
  <c r="D7" i="85"/>
  <c r="C7" i="85"/>
  <c r="B7" i="85"/>
  <c r="AC6" i="85"/>
  <c r="AB6" i="85"/>
  <c r="AA6" i="85"/>
  <c r="Z6" i="85"/>
  <c r="Y6" i="85"/>
  <c r="X6" i="85"/>
  <c r="W6" i="85"/>
  <c r="V6" i="85"/>
  <c r="U6" i="85"/>
  <c r="T6" i="85"/>
  <c r="S6" i="85"/>
  <c r="R6" i="85"/>
  <c r="Q6" i="85"/>
  <c r="N6" i="85"/>
  <c r="M6" i="85"/>
  <c r="L6" i="85"/>
  <c r="K6" i="85"/>
  <c r="J6" i="85"/>
  <c r="I6" i="85"/>
  <c r="H6" i="85"/>
  <c r="G6" i="85"/>
  <c r="F6" i="85"/>
  <c r="E6" i="85"/>
  <c r="D6" i="85"/>
  <c r="C6" i="85"/>
  <c r="B6" i="85"/>
  <c r="AC5" i="85"/>
  <c r="AB5" i="85"/>
  <c r="AA5" i="85"/>
  <c r="Z5" i="85"/>
  <c r="Y5" i="85"/>
  <c r="X5" i="85"/>
  <c r="W5" i="85"/>
  <c r="V5" i="85"/>
  <c r="U5" i="85"/>
  <c r="T5" i="85"/>
  <c r="S5" i="85"/>
  <c r="R5" i="85"/>
  <c r="Q5" i="85"/>
  <c r="N5" i="85"/>
  <c r="M5" i="85"/>
  <c r="L5" i="85"/>
  <c r="K5" i="85"/>
  <c r="J5" i="85"/>
  <c r="I5" i="85"/>
  <c r="H5" i="85"/>
  <c r="G5" i="85"/>
  <c r="F5" i="85"/>
  <c r="E5" i="85"/>
  <c r="D5" i="85"/>
  <c r="C5" i="85"/>
  <c r="B5" i="85"/>
  <c r="AC4" i="85"/>
  <c r="AB4" i="85"/>
  <c r="AA4" i="85"/>
  <c r="Z4" i="85"/>
  <c r="Y4" i="85"/>
  <c r="X4" i="85"/>
  <c r="W4" i="85"/>
  <c r="V4" i="85"/>
  <c r="U4" i="85"/>
  <c r="T4" i="85"/>
  <c r="S4" i="85"/>
  <c r="R4" i="85"/>
  <c r="Q4" i="85"/>
  <c r="N4" i="85"/>
  <c r="M4" i="85"/>
  <c r="L4" i="85"/>
  <c r="K4" i="85"/>
  <c r="J4" i="85"/>
  <c r="I4" i="85"/>
  <c r="H4" i="85"/>
  <c r="G4" i="85"/>
  <c r="F4" i="85"/>
  <c r="E4" i="85"/>
  <c r="D4" i="85"/>
  <c r="C4" i="85"/>
  <c r="B4" i="85"/>
  <c r="AC3" i="85"/>
  <c r="AB3" i="85"/>
  <c r="AA3" i="85"/>
  <c r="Z3" i="85"/>
  <c r="Y3" i="85"/>
  <c r="X3" i="85"/>
  <c r="W3" i="85"/>
  <c r="V3" i="85"/>
  <c r="U3" i="85"/>
  <c r="T3" i="85"/>
  <c r="S3" i="85"/>
  <c r="R3" i="85"/>
  <c r="Q3" i="85"/>
  <c r="N3" i="85"/>
  <c r="M3" i="85"/>
  <c r="L3" i="85"/>
  <c r="K3" i="85"/>
  <c r="J3" i="85"/>
  <c r="I3" i="85"/>
  <c r="H3" i="85"/>
  <c r="G3" i="85"/>
  <c r="F3" i="85"/>
  <c r="E3" i="85"/>
  <c r="D3" i="85"/>
  <c r="C3" i="85"/>
  <c r="B3" i="85"/>
  <c r="AC2" i="85"/>
  <c r="AB2" i="85"/>
  <c r="AA2" i="85"/>
  <c r="Z2" i="85"/>
  <c r="Y2" i="85"/>
  <c r="X2" i="85"/>
  <c r="W2" i="85"/>
  <c r="V2" i="85"/>
  <c r="U2" i="85"/>
  <c r="T2" i="85"/>
  <c r="S2" i="85"/>
  <c r="R2" i="85"/>
  <c r="Q2" i="85"/>
  <c r="N2" i="85"/>
  <c r="M2" i="85"/>
  <c r="L2" i="85"/>
  <c r="K2" i="85"/>
  <c r="J2" i="85"/>
  <c r="I2" i="85"/>
  <c r="H2" i="85"/>
  <c r="G2" i="85"/>
  <c r="F2" i="85"/>
  <c r="E2" i="85"/>
  <c r="D2" i="85"/>
  <c r="C2" i="85"/>
  <c r="B2" i="85"/>
  <c r="Z1" i="85"/>
  <c r="Y1" i="85"/>
  <c r="X1" i="85"/>
  <c r="W1" i="85"/>
  <c r="V1" i="85"/>
  <c r="U1" i="85"/>
  <c r="T1" i="85"/>
  <c r="S1" i="85"/>
  <c r="R1" i="85"/>
  <c r="K1" i="85"/>
  <c r="J1" i="85"/>
  <c r="I1" i="85"/>
  <c r="H1" i="85"/>
  <c r="G1" i="85"/>
  <c r="F1" i="85"/>
  <c r="E1" i="85"/>
  <c r="D1" i="85"/>
  <c r="C1" i="85"/>
  <c r="E7" i="83"/>
  <c r="E6" i="83"/>
  <c r="E5" i="83"/>
  <c r="E4" i="83"/>
  <c r="A2" i="83"/>
  <c r="S17" i="88"/>
  <c r="S16" i="88"/>
  <c r="A16" i="88"/>
  <c r="S15" i="88"/>
  <c r="A15" i="88"/>
  <c r="S14" i="88"/>
  <c r="A14" i="88"/>
  <c r="S13" i="88"/>
  <c r="A13" i="88"/>
  <c r="S12" i="88"/>
  <c r="A12" i="88"/>
  <c r="S11" i="88"/>
  <c r="A11" i="88"/>
  <c r="S10" i="88"/>
  <c r="A10" i="88"/>
  <c r="S9" i="88"/>
  <c r="A9" i="88"/>
  <c r="S8" i="88"/>
  <c r="A8" i="88"/>
  <c r="S7" i="88"/>
  <c r="A7" i="88"/>
  <c r="S6" i="88"/>
  <c r="A6" i="88"/>
  <c r="S5" i="88"/>
  <c r="A5" i="88"/>
  <c r="S4" i="88"/>
  <c r="A4" i="88"/>
  <c r="S3" i="88"/>
  <c r="A3" i="88"/>
  <c r="A2" i="88"/>
  <c r="AI1" i="88"/>
  <c r="AH1" i="88"/>
  <c r="AG1" i="88"/>
  <c r="AF1" i="88"/>
  <c r="AE1" i="88"/>
  <c r="AD1" i="88"/>
  <c r="AC1" i="88"/>
  <c r="AB1" i="88"/>
  <c r="AA1" i="88"/>
  <c r="Z1" i="88"/>
  <c r="Y1" i="88"/>
  <c r="X1" i="88"/>
  <c r="W1" i="88"/>
  <c r="V1" i="88"/>
  <c r="U1" i="88"/>
  <c r="Q1" i="88"/>
  <c r="P1" i="88"/>
  <c r="O1" i="88"/>
  <c r="N1" i="88"/>
  <c r="M1" i="88"/>
  <c r="L1" i="88"/>
  <c r="K1" i="88"/>
  <c r="J1" i="88"/>
  <c r="I1" i="88"/>
  <c r="H1" i="88"/>
  <c r="G1" i="88"/>
  <c r="F1" i="88"/>
  <c r="E1" i="88"/>
  <c r="D1" i="88"/>
  <c r="C1" i="88"/>
  <c r="BC35" i="82"/>
  <c r="S35" i="82"/>
  <c r="BC34" i="82"/>
  <c r="AK34" i="82"/>
  <c r="S34" i="82"/>
  <c r="A34" i="82"/>
  <c r="BC33" i="82"/>
  <c r="AK33" i="82"/>
  <c r="S33" i="82"/>
  <c r="A33" i="82"/>
  <c r="BC32" i="82"/>
  <c r="AK32" i="82"/>
  <c r="S32" i="82"/>
  <c r="A32" i="82"/>
  <c r="BC31" i="82"/>
  <c r="AK31" i="82"/>
  <c r="S31" i="82"/>
  <c r="A31" i="82"/>
  <c r="BC30" i="82"/>
  <c r="AK30" i="82"/>
  <c r="S30" i="82"/>
  <c r="A30" i="82"/>
  <c r="BC29" i="82"/>
  <c r="AK29" i="82"/>
  <c r="S29" i="82"/>
  <c r="A29" i="82"/>
  <c r="BC28" i="82"/>
  <c r="AK28" i="82"/>
  <c r="S28" i="82"/>
  <c r="A28" i="82"/>
  <c r="BC27" i="82"/>
  <c r="AK27" i="82"/>
  <c r="S27" i="82"/>
  <c r="A27" i="82"/>
  <c r="BC26" i="82"/>
  <c r="AK26" i="82"/>
  <c r="S26" i="82"/>
  <c r="A26" i="82"/>
  <c r="BC25" i="82"/>
  <c r="AK25" i="82"/>
  <c r="S25" i="82"/>
  <c r="A25" i="82"/>
  <c r="BC24" i="82"/>
  <c r="AK24" i="82"/>
  <c r="S24" i="82"/>
  <c r="A24" i="82"/>
  <c r="BC23" i="82"/>
  <c r="AK23" i="82"/>
  <c r="S23" i="82"/>
  <c r="A23" i="82"/>
  <c r="BC22" i="82"/>
  <c r="AK22" i="82"/>
  <c r="S22" i="82"/>
  <c r="A22" i="82"/>
  <c r="BC21" i="82"/>
  <c r="AK21" i="82"/>
  <c r="S21" i="82"/>
  <c r="A21" i="82"/>
  <c r="AK20" i="82"/>
  <c r="A20" i="82"/>
  <c r="BS19" i="82"/>
  <c r="BR19" i="82"/>
  <c r="BQ19" i="82"/>
  <c r="BP19" i="82"/>
  <c r="BO19" i="82"/>
  <c r="BN19" i="82"/>
  <c r="BM19" i="82"/>
  <c r="BL19" i="82"/>
  <c r="BK19" i="82"/>
  <c r="BJ19" i="82"/>
  <c r="BI19" i="82"/>
  <c r="BH19" i="82"/>
  <c r="BG19" i="82"/>
  <c r="BF19" i="82"/>
  <c r="BE19" i="82"/>
  <c r="BA19" i="82"/>
  <c r="AZ19" i="82"/>
  <c r="AY19" i="82"/>
  <c r="AX19" i="82"/>
  <c r="AW19" i="82"/>
  <c r="AV19" i="82"/>
  <c r="AU19" i="82"/>
  <c r="AT19" i="82"/>
  <c r="AS19" i="82"/>
  <c r="AR19" i="82"/>
  <c r="AQ19" i="82"/>
  <c r="AP19" i="82"/>
  <c r="AO19" i="82"/>
  <c r="AN19" i="82"/>
  <c r="AM19" i="82"/>
  <c r="AI19" i="82"/>
  <c r="AH19" i="82"/>
  <c r="AG19" i="82"/>
  <c r="AF19" i="82"/>
  <c r="AE19" i="82"/>
  <c r="AD19" i="82"/>
  <c r="AC19" i="82"/>
  <c r="AB19" i="82"/>
  <c r="AA19" i="82"/>
  <c r="Z19" i="82"/>
  <c r="Y19" i="82"/>
  <c r="X19" i="82"/>
  <c r="W19" i="82"/>
  <c r="V19" i="82"/>
  <c r="U19" i="82"/>
  <c r="Q19" i="82"/>
  <c r="P19" i="82"/>
  <c r="O19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CC17" i="82"/>
  <c r="CB17" i="82"/>
  <c r="CA17" i="82"/>
  <c r="BZ17" i="82"/>
  <c r="BY17" i="82"/>
  <c r="BX17" i="82"/>
  <c r="BC17" i="82"/>
  <c r="AK17" i="82"/>
  <c r="S17" i="82"/>
  <c r="A17" i="82"/>
  <c r="CC16" i="82"/>
  <c r="CB16" i="82"/>
  <c r="CA16" i="82"/>
  <c r="BZ16" i="82"/>
  <c r="BY16" i="82"/>
  <c r="BX16" i="82"/>
  <c r="BC16" i="82"/>
  <c r="AK16" i="82"/>
  <c r="S16" i="82"/>
  <c r="A16" i="82"/>
  <c r="CC15" i="82"/>
  <c r="CB15" i="82"/>
  <c r="CA15" i="82"/>
  <c r="BZ15" i="82"/>
  <c r="BY15" i="82"/>
  <c r="BX15" i="82"/>
  <c r="BC15" i="82"/>
  <c r="AK15" i="82"/>
  <c r="S15" i="82"/>
  <c r="A15" i="82"/>
  <c r="CC14" i="82"/>
  <c r="CB14" i="82"/>
  <c r="CA14" i="82"/>
  <c r="BZ14" i="82"/>
  <c r="BY14" i="82"/>
  <c r="BX14" i="82"/>
  <c r="BC14" i="82"/>
  <c r="AK14" i="82"/>
  <c r="S14" i="82"/>
  <c r="A14" i="82"/>
  <c r="CC13" i="82"/>
  <c r="CB13" i="82"/>
  <c r="CA13" i="82"/>
  <c r="BZ13" i="82"/>
  <c r="BY13" i="82"/>
  <c r="BX13" i="82"/>
  <c r="BC13" i="82"/>
  <c r="AK13" i="82"/>
  <c r="S13" i="82"/>
  <c r="A13" i="82"/>
  <c r="CC12" i="82"/>
  <c r="CB12" i="82"/>
  <c r="CA12" i="82"/>
  <c r="BZ12" i="82"/>
  <c r="BY12" i="82"/>
  <c r="BX12" i="82"/>
  <c r="BC12" i="82"/>
  <c r="AK12" i="82"/>
  <c r="S12" i="82"/>
  <c r="A12" i="82"/>
  <c r="CC11" i="82"/>
  <c r="CB11" i="82"/>
  <c r="CA11" i="82"/>
  <c r="BZ11" i="82"/>
  <c r="BY11" i="82"/>
  <c r="BX11" i="82"/>
  <c r="BC11" i="82"/>
  <c r="AK11" i="82"/>
  <c r="S11" i="82"/>
  <c r="A11" i="82"/>
  <c r="CC10" i="82"/>
  <c r="CB10" i="82"/>
  <c r="CA10" i="82"/>
  <c r="BZ10" i="82"/>
  <c r="BY10" i="82"/>
  <c r="BX10" i="82"/>
  <c r="BC10" i="82"/>
  <c r="AK10" i="82"/>
  <c r="S10" i="82"/>
  <c r="A10" i="82"/>
  <c r="CC9" i="82"/>
  <c r="CB9" i="82"/>
  <c r="CA9" i="82"/>
  <c r="BZ9" i="82"/>
  <c r="BY9" i="82"/>
  <c r="BX9" i="82"/>
  <c r="BC9" i="82"/>
  <c r="AK9" i="82"/>
  <c r="S9" i="82"/>
  <c r="A9" i="82"/>
  <c r="CC8" i="82"/>
  <c r="CB8" i="82"/>
  <c r="CA8" i="82"/>
  <c r="BZ8" i="82"/>
  <c r="BY8" i="82"/>
  <c r="BX8" i="82"/>
  <c r="BC8" i="82"/>
  <c r="AK8" i="82"/>
  <c r="S8" i="82"/>
  <c r="A8" i="82"/>
  <c r="CC7" i="82"/>
  <c r="CB7" i="82"/>
  <c r="CA7" i="82"/>
  <c r="BZ7" i="82"/>
  <c r="BY7" i="82"/>
  <c r="BX7" i="82"/>
  <c r="BC7" i="82"/>
  <c r="AK7" i="82"/>
  <c r="S7" i="82"/>
  <c r="A7" i="82"/>
  <c r="CC6" i="82"/>
  <c r="CB6" i="82"/>
  <c r="CA6" i="82"/>
  <c r="BZ6" i="82"/>
  <c r="BY6" i="82"/>
  <c r="BX6" i="82"/>
  <c r="BC6" i="82"/>
  <c r="AK6" i="82"/>
  <c r="S6" i="82"/>
  <c r="A6" i="82"/>
  <c r="CC5" i="82"/>
  <c r="CB5" i="82"/>
  <c r="CA5" i="82"/>
  <c r="BZ5" i="82"/>
  <c r="BY5" i="82"/>
  <c r="BX5" i="82"/>
  <c r="BC5" i="82"/>
  <c r="AK5" i="82"/>
  <c r="S5" i="82"/>
  <c r="A5" i="82"/>
  <c r="CC4" i="82"/>
  <c r="CB4" i="82"/>
  <c r="CA4" i="82"/>
  <c r="BZ4" i="82"/>
  <c r="BY4" i="82"/>
  <c r="BX4" i="82"/>
  <c r="BC4" i="82"/>
  <c r="AK4" i="82"/>
  <c r="S4" i="82"/>
  <c r="A4" i="82"/>
  <c r="CC3" i="82"/>
  <c r="CB3" i="82"/>
  <c r="CA3" i="82"/>
  <c r="BZ3" i="82"/>
  <c r="BY3" i="82"/>
  <c r="BX3" i="82"/>
  <c r="BC3" i="82"/>
  <c r="AK3" i="82"/>
  <c r="S3" i="82"/>
  <c r="A3" i="82"/>
  <c r="CC2" i="82"/>
  <c r="CB2" i="82"/>
  <c r="CA2" i="82"/>
  <c r="BZ2" i="82"/>
  <c r="BY2" i="82"/>
  <c r="BS1" i="82"/>
  <c r="BR1" i="82"/>
  <c r="BQ1" i="82"/>
  <c r="BP1" i="82"/>
  <c r="BO1" i="82"/>
  <c r="BN1" i="82"/>
  <c r="BM1" i="82"/>
  <c r="BL1" i="82"/>
  <c r="BK1" i="82"/>
  <c r="BJ1" i="82"/>
  <c r="BI1" i="82"/>
  <c r="BH1" i="82"/>
  <c r="BG1" i="82"/>
  <c r="BF1" i="82"/>
  <c r="BE1" i="82"/>
  <c r="BA1" i="82"/>
  <c r="AZ1" i="82"/>
  <c r="AY1" i="82"/>
  <c r="AX1" i="82"/>
  <c r="AW1" i="82"/>
  <c r="AV1" i="82"/>
  <c r="AU1" i="82"/>
  <c r="AT1" i="82"/>
  <c r="AS1" i="82"/>
  <c r="AR1" i="82"/>
  <c r="AQ1" i="82"/>
  <c r="AP1" i="82"/>
  <c r="AO1" i="82"/>
  <c r="AN1" i="82"/>
  <c r="AM1" i="82"/>
  <c r="AI1" i="82"/>
  <c r="AH1" i="82"/>
  <c r="AG1" i="82"/>
  <c r="AF1" i="82"/>
  <c r="AE1" i="82"/>
  <c r="AD1" i="82"/>
  <c r="AC1" i="82"/>
  <c r="AB1" i="82"/>
  <c r="AA1" i="82"/>
  <c r="Z1" i="82"/>
  <c r="Y1" i="82"/>
  <c r="X1" i="82"/>
  <c r="W1" i="82"/>
  <c r="V1" i="82"/>
  <c r="U1" i="82"/>
  <c r="Q1" i="82"/>
  <c r="P1" i="82"/>
  <c r="O1" i="82"/>
  <c r="N1" i="82"/>
  <c r="M1" i="82"/>
  <c r="L1" i="82"/>
  <c r="K1" i="82"/>
  <c r="J1" i="82"/>
  <c r="I1" i="82"/>
  <c r="H1" i="82"/>
  <c r="G1" i="82"/>
  <c r="F1" i="82"/>
  <c r="E1" i="82"/>
  <c r="D1" i="82"/>
  <c r="C1" i="82"/>
  <c r="S35" i="78"/>
  <c r="A35" i="78"/>
  <c r="S34" i="78"/>
  <c r="A34" i="78"/>
  <c r="S33" i="78"/>
  <c r="A33" i="78"/>
  <c r="S32" i="78"/>
  <c r="A32" i="78"/>
  <c r="S31" i="78"/>
  <c r="A31" i="78"/>
  <c r="S30" i="78"/>
  <c r="A30" i="78"/>
  <c r="S29" i="78"/>
  <c r="A29" i="78"/>
  <c r="S28" i="78"/>
  <c r="A28" i="78"/>
  <c r="S27" i="78"/>
  <c r="A27" i="78"/>
  <c r="S26" i="78"/>
  <c r="A26" i="78"/>
  <c r="S25" i="78"/>
  <c r="A25" i="78"/>
  <c r="S24" i="78"/>
  <c r="A24" i="78"/>
  <c r="S23" i="78"/>
  <c r="A23" i="78"/>
  <c r="S22" i="78"/>
  <c r="A22" i="78"/>
  <c r="S21" i="78"/>
  <c r="A21" i="78"/>
  <c r="AI19" i="78"/>
  <c r="AH19" i="78"/>
  <c r="AG19" i="78"/>
  <c r="AF19" i="78"/>
  <c r="AE19" i="78"/>
  <c r="AD19" i="78"/>
  <c r="AC19" i="78"/>
  <c r="AB19" i="78"/>
  <c r="AA19" i="78"/>
  <c r="Z19" i="78"/>
  <c r="Y19" i="78"/>
  <c r="X19" i="78"/>
  <c r="W19" i="78"/>
  <c r="V19" i="78"/>
  <c r="U19" i="78"/>
  <c r="Q19" i="78"/>
  <c r="P19" i="78"/>
  <c r="O19" i="78"/>
  <c r="N19" i="78"/>
  <c r="M19" i="78"/>
  <c r="L19" i="78"/>
  <c r="K19" i="78"/>
  <c r="J19" i="78"/>
  <c r="I19" i="78"/>
  <c r="H19" i="78"/>
  <c r="G19" i="78"/>
  <c r="F19" i="78"/>
  <c r="E19" i="78"/>
  <c r="D19" i="78"/>
  <c r="C19" i="78"/>
  <c r="BC17" i="78"/>
  <c r="AK17" i="78"/>
  <c r="S17" i="78"/>
  <c r="A17" i="78"/>
  <c r="BU16" i="78"/>
  <c r="BC16" i="78"/>
  <c r="AK16" i="78"/>
  <c r="S16" i="78"/>
  <c r="A16" i="78"/>
  <c r="BU15" i="78"/>
  <c r="BC15" i="78"/>
  <c r="AK15" i="78"/>
  <c r="S15" i="78"/>
  <c r="A15" i="78"/>
  <c r="BU14" i="78"/>
  <c r="BC14" i="78"/>
  <c r="AK14" i="78"/>
  <c r="S14" i="78"/>
  <c r="A14" i="78"/>
  <c r="BU13" i="78"/>
  <c r="BF13" i="78"/>
  <c r="BC13" i="78"/>
  <c r="AN13" i="78"/>
  <c r="AK13" i="78"/>
  <c r="V13" i="78"/>
  <c r="S13" i="78"/>
  <c r="A13" i="78"/>
  <c r="BU12" i="78"/>
  <c r="BF12" i="78"/>
  <c r="BC12" i="78"/>
  <c r="AN12" i="78"/>
  <c r="AK12" i="78"/>
  <c r="V12" i="78"/>
  <c r="S12" i="78"/>
  <c r="A12" i="78"/>
  <c r="BU11" i="78"/>
  <c r="BF11" i="78"/>
  <c r="BC11" i="78"/>
  <c r="AN11" i="78"/>
  <c r="AK11" i="78"/>
  <c r="V11" i="78"/>
  <c r="S11" i="78"/>
  <c r="A11" i="78"/>
  <c r="BU10" i="78"/>
  <c r="BF10" i="78"/>
  <c r="BC10" i="78"/>
  <c r="AN10" i="78"/>
  <c r="AK10" i="78"/>
  <c r="V10" i="78"/>
  <c r="S10" i="78"/>
  <c r="A10" i="78"/>
  <c r="BU9" i="78"/>
  <c r="BF9" i="78"/>
  <c r="BC9" i="78"/>
  <c r="AN9" i="78"/>
  <c r="AK9" i="78"/>
  <c r="V9" i="78"/>
  <c r="S9" i="78"/>
  <c r="A9" i="78"/>
  <c r="BU8" i="78"/>
  <c r="BC8" i="78"/>
  <c r="AK8" i="78"/>
  <c r="S8" i="78"/>
  <c r="A8" i="78"/>
  <c r="BU7" i="78"/>
  <c r="BF7" i="78"/>
  <c r="BC7" i="78"/>
  <c r="AN7" i="78"/>
  <c r="AK7" i="78"/>
  <c r="V7" i="78"/>
  <c r="S7" i="78"/>
  <c r="A7" i="78"/>
  <c r="BU6" i="78"/>
  <c r="BF6" i="78"/>
  <c r="BC6" i="78"/>
  <c r="AN6" i="78"/>
  <c r="AK6" i="78"/>
  <c r="V6" i="78"/>
  <c r="S6" i="78"/>
  <c r="A6" i="78"/>
  <c r="BU5" i="78"/>
  <c r="BF5" i="78"/>
  <c r="BC5" i="78"/>
  <c r="AN5" i="78"/>
  <c r="AK5" i="78"/>
  <c r="V5" i="78"/>
  <c r="S5" i="78"/>
  <c r="A5" i="78"/>
  <c r="BU4" i="78"/>
  <c r="BF4" i="78"/>
  <c r="BC4" i="78"/>
  <c r="AN4" i="78"/>
  <c r="AK4" i="78"/>
  <c r="V4" i="78"/>
  <c r="S4" i="78"/>
  <c r="A4" i="78"/>
  <c r="BU3" i="78"/>
  <c r="BP3" i="78"/>
  <c r="BO3" i="78"/>
  <c r="BN3" i="78"/>
  <c r="BM3" i="78"/>
  <c r="BL3" i="78"/>
  <c r="BJ3" i="78"/>
  <c r="BI3" i="78"/>
  <c r="BH3" i="78"/>
  <c r="BG3" i="78"/>
  <c r="BC3" i="78"/>
  <c r="AX3" i="78"/>
  <c r="AW3" i="78"/>
  <c r="AV3" i="78"/>
  <c r="AU3" i="78"/>
  <c r="AT3" i="78"/>
  <c r="AR3" i="78"/>
  <c r="AQ3" i="78"/>
  <c r="AP3" i="78"/>
  <c r="AO3" i="78"/>
  <c r="AK3" i="78"/>
  <c r="AF3" i="78"/>
  <c r="AE3" i="78"/>
  <c r="AD3" i="78"/>
  <c r="AC3" i="78"/>
  <c r="AB3" i="78"/>
  <c r="Z3" i="78"/>
  <c r="Y3" i="78"/>
  <c r="X3" i="78"/>
  <c r="W3" i="78"/>
  <c r="S3" i="78"/>
  <c r="A3" i="78"/>
  <c r="BU2" i="78"/>
  <c r="BP2" i="78"/>
  <c r="BO2" i="78"/>
  <c r="BN2" i="78"/>
  <c r="BM2" i="78"/>
  <c r="BL2" i="78"/>
  <c r="AX2" i="78"/>
  <c r="AW2" i="78"/>
  <c r="AV2" i="78"/>
  <c r="AU2" i="78"/>
  <c r="AT2" i="78"/>
  <c r="AF2" i="78"/>
  <c r="AE2" i="78"/>
  <c r="AD2" i="78"/>
  <c r="AC2" i="78"/>
  <c r="AB2" i="78"/>
  <c r="CK1" i="78"/>
  <c r="CJ1" i="78"/>
  <c r="CI1" i="78"/>
  <c r="CH1" i="78"/>
  <c r="CG1" i="78"/>
  <c r="CF1" i="78"/>
  <c r="CE1" i="78"/>
  <c r="CD1" i="78"/>
  <c r="CC1" i="78"/>
  <c r="CB1" i="78"/>
  <c r="CA1" i="78"/>
  <c r="BZ1" i="78"/>
  <c r="BY1" i="78"/>
  <c r="BX1" i="78"/>
  <c r="BW1" i="78"/>
  <c r="BS1" i="78"/>
  <c r="BR1" i="78"/>
  <c r="BQ1" i="78"/>
  <c r="BP1" i="78"/>
  <c r="BO1" i="78"/>
  <c r="BN1" i="78"/>
  <c r="BM1" i="78"/>
  <c r="BL1" i="78"/>
  <c r="BK1" i="78"/>
  <c r="BJ1" i="78"/>
  <c r="BI1" i="78"/>
  <c r="BH1" i="78"/>
  <c r="BG1" i="78"/>
  <c r="BF1" i="78"/>
  <c r="BE1" i="78"/>
  <c r="BA1" i="78"/>
  <c r="AZ1" i="78"/>
  <c r="AY1" i="78"/>
  <c r="AX1" i="78"/>
  <c r="AW1" i="78"/>
  <c r="AV1" i="78"/>
  <c r="AU1" i="78"/>
  <c r="AT1" i="78"/>
  <c r="AS1" i="78"/>
  <c r="AR1" i="78"/>
  <c r="AQ1" i="78"/>
  <c r="AP1" i="78"/>
  <c r="AO1" i="78"/>
  <c r="AN1" i="78"/>
  <c r="AM1" i="78"/>
  <c r="AI1" i="78"/>
  <c r="AH1" i="78"/>
  <c r="AG1" i="78"/>
  <c r="AF1" i="78"/>
  <c r="AE1" i="78"/>
  <c r="AD1" i="78"/>
  <c r="AC1" i="78"/>
  <c r="AB1" i="78"/>
  <c r="AA1" i="78"/>
  <c r="Z1" i="78"/>
  <c r="Y1" i="78"/>
  <c r="X1" i="78"/>
  <c r="W1" i="78"/>
  <c r="V1" i="78"/>
  <c r="U1" i="78"/>
  <c r="Q1" i="78"/>
  <c r="P1" i="78"/>
  <c r="O1" i="78"/>
  <c r="N1" i="78"/>
  <c r="M1" i="78"/>
  <c r="L1" i="78"/>
  <c r="K1" i="78"/>
  <c r="J1" i="78"/>
  <c r="I1" i="78"/>
  <c r="H1" i="78"/>
  <c r="G1" i="78"/>
  <c r="F1" i="78"/>
  <c r="E1" i="78"/>
  <c r="D1" i="78"/>
  <c r="C1" i="78"/>
  <c r="F25" i="80"/>
  <c r="E25" i="80"/>
  <c r="D25" i="80"/>
  <c r="C25" i="80"/>
  <c r="B25" i="80"/>
  <c r="F24" i="80"/>
  <c r="E24" i="80"/>
  <c r="D24" i="80"/>
  <c r="C24" i="80"/>
  <c r="B24" i="80"/>
  <c r="F23" i="80"/>
  <c r="E23" i="80"/>
  <c r="D23" i="80"/>
  <c r="C23" i="80"/>
  <c r="B23" i="80"/>
  <c r="F22" i="80"/>
  <c r="E22" i="80"/>
  <c r="D22" i="80"/>
  <c r="C22" i="80"/>
  <c r="B22" i="80"/>
  <c r="F21" i="80"/>
  <c r="E21" i="80"/>
  <c r="D21" i="80"/>
  <c r="C21" i="80"/>
  <c r="B21" i="80"/>
  <c r="F20" i="80"/>
  <c r="E20" i="80"/>
  <c r="D20" i="80"/>
  <c r="C20" i="80"/>
  <c r="B20" i="80"/>
  <c r="F19" i="80"/>
  <c r="E19" i="80"/>
  <c r="D19" i="80"/>
  <c r="C19" i="80"/>
  <c r="B19" i="80"/>
  <c r="F18" i="80"/>
  <c r="E18" i="80"/>
  <c r="D18" i="80"/>
  <c r="C18" i="80"/>
  <c r="B18" i="80"/>
  <c r="F17" i="80"/>
  <c r="E17" i="80"/>
  <c r="D17" i="80"/>
  <c r="C17" i="80"/>
  <c r="B17" i="80"/>
  <c r="F16" i="80"/>
  <c r="E16" i="80"/>
  <c r="D16" i="80"/>
  <c r="C16" i="80"/>
  <c r="B16" i="80"/>
  <c r="F15" i="80"/>
  <c r="E15" i="80"/>
  <c r="D15" i="80"/>
  <c r="C15" i="80"/>
  <c r="B15" i="80"/>
  <c r="F14" i="80"/>
  <c r="E14" i="80"/>
  <c r="D14" i="80"/>
  <c r="F13" i="80"/>
  <c r="E13" i="80"/>
  <c r="D13" i="80"/>
  <c r="C13" i="80"/>
  <c r="F12" i="80"/>
  <c r="E12" i="80"/>
  <c r="D12" i="80"/>
  <c r="C12" i="80"/>
  <c r="F11" i="80"/>
  <c r="E11" i="80"/>
  <c r="D11" i="80"/>
  <c r="C11" i="80"/>
  <c r="F10" i="80"/>
  <c r="E10" i="80"/>
  <c r="D10" i="80"/>
  <c r="C10" i="80"/>
  <c r="F9" i="80"/>
  <c r="E9" i="80"/>
  <c r="D9" i="80"/>
  <c r="C9" i="80"/>
  <c r="F8" i="80"/>
  <c r="E8" i="80"/>
  <c r="D8" i="80"/>
  <c r="C8" i="80"/>
  <c r="F7" i="80"/>
  <c r="E7" i="80"/>
  <c r="D7" i="80"/>
  <c r="C7" i="80"/>
  <c r="F6" i="80"/>
  <c r="E6" i="80"/>
  <c r="D6" i="80"/>
  <c r="C6" i="80"/>
  <c r="F5" i="80"/>
  <c r="E5" i="80"/>
  <c r="D5" i="80"/>
  <c r="C5" i="80"/>
  <c r="F4" i="80"/>
  <c r="E4" i="80"/>
  <c r="D4" i="80"/>
  <c r="C4" i="80"/>
  <c r="F3" i="80"/>
  <c r="E3" i="80"/>
  <c r="D3" i="80"/>
  <c r="C3" i="80"/>
  <c r="A51" i="58"/>
  <c r="A50" i="58"/>
  <c r="A49" i="58"/>
  <c r="G48" i="58"/>
  <c r="A48" i="58"/>
  <c r="G47" i="58"/>
  <c r="A47" i="58"/>
  <c r="G46" i="58"/>
  <c r="A46" i="58"/>
  <c r="G45" i="58"/>
  <c r="A45" i="58"/>
  <c r="G44" i="58"/>
  <c r="A44" i="58"/>
  <c r="G43" i="58"/>
  <c r="A43" i="58"/>
  <c r="G42" i="58"/>
  <c r="A42" i="58"/>
  <c r="G41" i="58"/>
  <c r="A41" i="58"/>
  <c r="G40" i="58"/>
  <c r="A40" i="58"/>
  <c r="G39" i="58"/>
  <c r="A39" i="58"/>
  <c r="G38" i="58"/>
  <c r="A38" i="58"/>
  <c r="O37" i="58"/>
  <c r="N37" i="58"/>
  <c r="M37" i="58"/>
  <c r="L37" i="58"/>
  <c r="K37" i="58"/>
  <c r="J37" i="58"/>
  <c r="I37" i="58"/>
  <c r="H37" i="58"/>
  <c r="A37" i="58"/>
  <c r="Q35" i="58"/>
  <c r="P35" i="58"/>
  <c r="O35" i="58"/>
  <c r="N35" i="58"/>
  <c r="M35" i="58"/>
  <c r="L35" i="58"/>
  <c r="K35" i="58"/>
  <c r="J35" i="58"/>
  <c r="I35" i="58"/>
  <c r="H35" i="58"/>
  <c r="G35" i="58"/>
  <c r="F35" i="58"/>
  <c r="E35" i="58"/>
  <c r="D35" i="58"/>
  <c r="C35" i="58"/>
  <c r="A33" i="58"/>
  <c r="A32" i="58"/>
  <c r="G31" i="58"/>
  <c r="A31" i="58"/>
  <c r="G30" i="58"/>
  <c r="A30" i="58"/>
  <c r="AM29" i="58"/>
  <c r="G29" i="58"/>
  <c r="A29" i="58"/>
  <c r="AM28" i="58"/>
  <c r="G28" i="58"/>
  <c r="A28" i="58"/>
  <c r="AM27" i="58"/>
  <c r="G27" i="58"/>
  <c r="A27" i="58"/>
  <c r="G26" i="58"/>
  <c r="A26" i="58"/>
  <c r="AM25" i="58"/>
  <c r="G25" i="58"/>
  <c r="A25" i="58"/>
  <c r="AM24" i="58"/>
  <c r="G24" i="58"/>
  <c r="A24" i="58"/>
  <c r="G23" i="58"/>
  <c r="A23" i="58"/>
  <c r="G22" i="58"/>
  <c r="A22" i="58"/>
  <c r="G21" i="58"/>
  <c r="A21" i="58"/>
  <c r="G20" i="58"/>
  <c r="A20" i="58"/>
  <c r="G19" i="58"/>
  <c r="A19" i="58"/>
  <c r="G18" i="58"/>
  <c r="G17" i="58"/>
  <c r="A17" i="58"/>
  <c r="BC16" i="58"/>
  <c r="AK16" i="58"/>
  <c r="G16" i="58"/>
  <c r="A16" i="58"/>
  <c r="BC15" i="58"/>
  <c r="AK15" i="58"/>
  <c r="G15" i="58"/>
  <c r="A15" i="58"/>
  <c r="BC14" i="58"/>
  <c r="AK14" i="58"/>
  <c r="G14" i="58"/>
  <c r="A14" i="58"/>
  <c r="AK13" i="58"/>
  <c r="G13" i="58"/>
  <c r="A13" i="58"/>
  <c r="BC12" i="58"/>
  <c r="G12" i="58"/>
  <c r="A12" i="58"/>
  <c r="BC11" i="58"/>
  <c r="AK11" i="58"/>
  <c r="G11" i="58"/>
  <c r="A11" i="58"/>
  <c r="AK10" i="58"/>
  <c r="G10" i="58"/>
  <c r="A10" i="58"/>
  <c r="G9" i="58"/>
  <c r="A9" i="58"/>
  <c r="BC8" i="58"/>
  <c r="AK8" i="58"/>
  <c r="G8" i="58"/>
  <c r="A8" i="58"/>
  <c r="BC7" i="58"/>
  <c r="AK7" i="58"/>
  <c r="G7" i="58"/>
  <c r="A7" i="58"/>
  <c r="G6" i="58"/>
  <c r="A6" i="58"/>
  <c r="G5" i="58"/>
  <c r="A5" i="58"/>
  <c r="G4" i="58"/>
  <c r="A4" i="58"/>
  <c r="AE3" i="58"/>
  <c r="AD3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A3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AH17" i="77"/>
  <c r="A17" i="77"/>
  <c r="AH16" i="77"/>
  <c r="A16" i="77"/>
  <c r="AH15" i="77"/>
  <c r="A15" i="77"/>
  <c r="AH14" i="77"/>
  <c r="A14" i="77"/>
  <c r="AH13" i="77"/>
  <c r="A13" i="77"/>
  <c r="AH12" i="77"/>
  <c r="A12" i="77"/>
  <c r="AH11" i="77"/>
  <c r="A11" i="77"/>
  <c r="AH10" i="77"/>
  <c r="A10" i="77"/>
  <c r="AH9" i="77"/>
  <c r="A9" i="77"/>
  <c r="AH8" i="77"/>
  <c r="A8" i="77"/>
  <c r="AH7" i="77"/>
  <c r="A7" i="77"/>
  <c r="AH6" i="77"/>
  <c r="A6" i="77"/>
  <c r="AH5" i="77"/>
  <c r="A5" i="77"/>
  <c r="AH4" i="77"/>
  <c r="A4" i="77"/>
  <c r="AH3" i="77"/>
  <c r="A3" i="77"/>
  <c r="AG1" i="77"/>
  <c r="AF1" i="77"/>
  <c r="AE1" i="77"/>
  <c r="AD1" i="77"/>
  <c r="AC1" i="77"/>
  <c r="AB1" i="77"/>
  <c r="AA1" i="77"/>
  <c r="Z1" i="77"/>
  <c r="Y1" i="77"/>
  <c r="X1" i="77"/>
  <c r="W1" i="77"/>
  <c r="V1" i="77"/>
  <c r="U1" i="77"/>
  <c r="T1" i="77"/>
  <c r="S1" i="77"/>
  <c r="Q1" i="77"/>
  <c r="P1" i="77"/>
  <c r="O1" i="77"/>
  <c r="N1" i="77"/>
  <c r="M1" i="77"/>
  <c r="L1" i="77"/>
  <c r="K1" i="77"/>
  <c r="J1" i="77"/>
  <c r="I1" i="77"/>
  <c r="H1" i="77"/>
  <c r="G1" i="77"/>
  <c r="F1" i="77"/>
  <c r="E1" i="77"/>
  <c r="D1" i="77"/>
  <c r="C1" i="77"/>
  <c r="BC17" i="57"/>
  <c r="AK17" i="57"/>
  <c r="S17" i="57"/>
  <c r="A17" i="57"/>
  <c r="BC16" i="57"/>
  <c r="AK16" i="57"/>
  <c r="S16" i="57"/>
  <c r="A16" i="57"/>
  <c r="BC15" i="57"/>
  <c r="AK15" i="57"/>
  <c r="S15" i="57"/>
  <c r="A15" i="57"/>
  <c r="BC14" i="57"/>
  <c r="AK14" i="57"/>
  <c r="S14" i="57"/>
  <c r="A14" i="57"/>
  <c r="BC13" i="57"/>
  <c r="AK13" i="57"/>
  <c r="S13" i="57"/>
  <c r="A13" i="57"/>
  <c r="BC12" i="57"/>
  <c r="AK12" i="57"/>
  <c r="S12" i="57"/>
  <c r="A12" i="57"/>
  <c r="BC11" i="57"/>
  <c r="AK11" i="57"/>
  <c r="S11" i="57"/>
  <c r="A11" i="57"/>
  <c r="BC10" i="57"/>
  <c r="AK10" i="57"/>
  <c r="S10" i="57"/>
  <c r="A10" i="57"/>
  <c r="BC9" i="57"/>
  <c r="AK9" i="57"/>
  <c r="S9" i="57"/>
  <c r="A9" i="57"/>
  <c r="BC8" i="57"/>
  <c r="AK8" i="57"/>
  <c r="S8" i="57"/>
  <c r="A8" i="57"/>
  <c r="BC7" i="57"/>
  <c r="AK7" i="57"/>
  <c r="S7" i="57"/>
  <c r="A7" i="57"/>
  <c r="BC6" i="57"/>
  <c r="AK6" i="57"/>
  <c r="S6" i="57"/>
  <c r="A6" i="57"/>
  <c r="BC5" i="57"/>
  <c r="AK5" i="57"/>
  <c r="S5" i="57"/>
  <c r="A5" i="57"/>
  <c r="BC4" i="57"/>
  <c r="AK4" i="57"/>
  <c r="S4" i="57"/>
  <c r="A4" i="57"/>
  <c r="BC3" i="57"/>
  <c r="AK3" i="57"/>
  <c r="S3" i="57"/>
  <c r="A3" i="57"/>
  <c r="BS1" i="57"/>
  <c r="BR1" i="57"/>
  <c r="BQ1" i="57"/>
  <c r="BP1" i="57"/>
  <c r="BO1" i="57"/>
  <c r="BN1" i="57"/>
  <c r="BM1" i="57"/>
  <c r="BL1" i="57"/>
  <c r="BK1" i="57"/>
  <c r="BJ1" i="57"/>
  <c r="BI1" i="57"/>
  <c r="BH1" i="57"/>
  <c r="BG1" i="57"/>
  <c r="BF1" i="57"/>
  <c r="BE1" i="57"/>
  <c r="BA1" i="57"/>
  <c r="AZ1" i="57"/>
  <c r="AY1" i="57"/>
  <c r="AX1" i="57"/>
  <c r="AW1" i="57"/>
  <c r="AV1" i="57"/>
  <c r="AU1" i="57"/>
  <c r="AT1" i="57"/>
  <c r="AS1" i="57"/>
  <c r="AR1" i="57"/>
  <c r="AQ1" i="57"/>
  <c r="AP1" i="57"/>
  <c r="AO1" i="57"/>
  <c r="AN1" i="57"/>
  <c r="AM1" i="57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S17" i="76"/>
  <c r="A17" i="76"/>
  <c r="AO16" i="76"/>
  <c r="S16" i="76"/>
  <c r="A16" i="76"/>
  <c r="AO15" i="76"/>
  <c r="S15" i="76"/>
  <c r="A15" i="76"/>
  <c r="AO14" i="76"/>
  <c r="S14" i="76"/>
  <c r="A14" i="76"/>
  <c r="AO13" i="76"/>
  <c r="S13" i="76"/>
  <c r="A13" i="76"/>
  <c r="AO12" i="76"/>
  <c r="S12" i="76"/>
  <c r="A12" i="76"/>
  <c r="AO11" i="76"/>
  <c r="S11" i="76"/>
  <c r="A11" i="76"/>
  <c r="AO10" i="76"/>
  <c r="S10" i="76"/>
  <c r="A10" i="76"/>
  <c r="AO9" i="76"/>
  <c r="S9" i="76"/>
  <c r="A9" i="76"/>
  <c r="AO8" i="76"/>
  <c r="S8" i="76"/>
  <c r="A8" i="76"/>
  <c r="AO7" i="76"/>
  <c r="S7" i="76"/>
  <c r="A7" i="76"/>
  <c r="AO6" i="76"/>
  <c r="S6" i="76"/>
  <c r="A6" i="76"/>
  <c r="AO5" i="76"/>
  <c r="S5" i="76"/>
  <c r="A5" i="76"/>
  <c r="AO4" i="76"/>
  <c r="S4" i="76"/>
  <c r="A4" i="76"/>
  <c r="AO3" i="76"/>
  <c r="S3" i="76"/>
  <c r="A3" i="76"/>
  <c r="AO2" i="76"/>
  <c r="BE1" i="76"/>
  <c r="BD1" i="76"/>
  <c r="BC1" i="76"/>
  <c r="BB1" i="76"/>
  <c r="BA1" i="76"/>
  <c r="AZ1" i="76"/>
  <c r="AY1" i="76"/>
  <c r="AX1" i="76"/>
  <c r="AW1" i="76"/>
  <c r="AV1" i="76"/>
  <c r="AU1" i="76"/>
  <c r="AT1" i="76"/>
  <c r="AS1" i="76"/>
  <c r="AR1" i="76"/>
  <c r="AQ1" i="76"/>
  <c r="AI1" i="76"/>
  <c r="AH1" i="76"/>
  <c r="AG1" i="76"/>
  <c r="AF1" i="76"/>
  <c r="AE1" i="76"/>
  <c r="AD1" i="76"/>
  <c r="AC1" i="76"/>
  <c r="AB1" i="76"/>
  <c r="AA1" i="76"/>
  <c r="Z1" i="76"/>
  <c r="Y1" i="76"/>
  <c r="X1" i="76"/>
  <c r="W1" i="76"/>
  <c r="V1" i="76"/>
  <c r="U1" i="76"/>
  <c r="Q1" i="76"/>
  <c r="P1" i="76"/>
  <c r="O1" i="76"/>
  <c r="N1" i="76"/>
  <c r="M1" i="76"/>
  <c r="L1" i="76"/>
  <c r="K1" i="76"/>
  <c r="J1" i="76"/>
  <c r="I1" i="76"/>
  <c r="H1" i="76"/>
  <c r="G1" i="76"/>
  <c r="F1" i="76"/>
  <c r="E1" i="76"/>
  <c r="D1" i="76"/>
  <c r="C1" i="76"/>
  <c r="S35" i="56"/>
  <c r="A35" i="56"/>
  <c r="S34" i="56"/>
  <c r="A34" i="56"/>
  <c r="S33" i="56"/>
  <c r="A33" i="56"/>
  <c r="S32" i="56"/>
  <c r="A32" i="56"/>
  <c r="S31" i="56"/>
  <c r="A31" i="56"/>
  <c r="S30" i="56"/>
  <c r="A30" i="56"/>
  <c r="S29" i="56"/>
  <c r="A29" i="56"/>
  <c r="S28" i="56"/>
  <c r="A28" i="56"/>
  <c r="S27" i="56"/>
  <c r="A27" i="56"/>
  <c r="S26" i="56"/>
  <c r="A26" i="56"/>
  <c r="S25" i="56"/>
  <c r="A25" i="56"/>
  <c r="S24" i="56"/>
  <c r="A24" i="56"/>
  <c r="S23" i="56"/>
  <c r="A23" i="56"/>
  <c r="S22" i="56"/>
  <c r="A22" i="56"/>
  <c r="S21" i="56"/>
  <c r="A21" i="56"/>
  <c r="AI19" i="56"/>
  <c r="AH19" i="56"/>
  <c r="AG19" i="56"/>
  <c r="AF19" i="56"/>
  <c r="AE19" i="56"/>
  <c r="AD19" i="56"/>
  <c r="AC19" i="56"/>
  <c r="AB19" i="56"/>
  <c r="AA19" i="56"/>
  <c r="Z19" i="56"/>
  <c r="Y19" i="56"/>
  <c r="X19" i="56"/>
  <c r="W19" i="56"/>
  <c r="V19" i="56"/>
  <c r="U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S17" i="56"/>
  <c r="A17" i="56"/>
  <c r="S16" i="56"/>
  <c r="A16" i="56"/>
  <c r="S15" i="56"/>
  <c r="A15" i="56"/>
  <c r="S14" i="56"/>
  <c r="A14" i="56"/>
  <c r="S13" i="56"/>
  <c r="A13" i="56"/>
  <c r="S12" i="56"/>
  <c r="A12" i="56"/>
  <c r="S11" i="56"/>
  <c r="A11" i="56"/>
  <c r="S10" i="56"/>
  <c r="A10" i="56"/>
  <c r="S9" i="56"/>
  <c r="A9" i="56"/>
  <c r="S8" i="56"/>
  <c r="A8" i="56"/>
  <c r="S7" i="56"/>
  <c r="A7" i="56"/>
  <c r="S6" i="56"/>
  <c r="A6" i="56"/>
  <c r="S5" i="56"/>
  <c r="A5" i="56"/>
  <c r="S4" i="56"/>
  <c r="A4" i="56"/>
  <c r="S3" i="56"/>
  <c r="A3" i="56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V71" i="69"/>
  <c r="BD71" i="69"/>
  <c r="AV71" i="69"/>
  <c r="AQ71" i="69"/>
  <c r="AP71" i="69"/>
  <c r="AO71" i="69"/>
  <c r="AD71" i="69"/>
  <c r="Y71" i="69"/>
  <c r="X71" i="69"/>
  <c r="W71" i="69"/>
  <c r="L71" i="69"/>
  <c r="G71" i="69"/>
  <c r="F71" i="69"/>
  <c r="E71" i="69"/>
  <c r="BV70" i="69"/>
  <c r="BD70" i="69"/>
  <c r="AV70" i="69"/>
  <c r="AR70" i="69"/>
  <c r="AD70" i="69"/>
  <c r="Z70" i="69"/>
  <c r="L70" i="69"/>
  <c r="H70" i="69"/>
  <c r="BV69" i="69"/>
  <c r="BD69" i="69"/>
  <c r="AV69" i="69"/>
  <c r="AR69" i="69"/>
  <c r="AD69" i="69"/>
  <c r="Z69" i="69"/>
  <c r="L69" i="69"/>
  <c r="H69" i="69"/>
  <c r="BV68" i="69"/>
  <c r="BD68" i="69"/>
  <c r="AR68" i="69"/>
  <c r="Z68" i="69"/>
  <c r="H68" i="69"/>
  <c r="BV67" i="69"/>
  <c r="BD67" i="69"/>
  <c r="BV66" i="69"/>
  <c r="BD66" i="69"/>
  <c r="BA66" i="69"/>
  <c r="AZ66" i="69"/>
  <c r="AY66" i="69"/>
  <c r="AI66" i="69"/>
  <c r="AH66" i="69"/>
  <c r="AG66" i="69"/>
  <c r="Q66" i="69"/>
  <c r="P66" i="69"/>
  <c r="O66" i="69"/>
  <c r="BV65" i="69"/>
  <c r="BD65" i="69"/>
  <c r="BV64" i="69"/>
  <c r="BD64" i="69"/>
  <c r="BV63" i="69"/>
  <c r="BD63" i="69"/>
  <c r="BV62" i="69"/>
  <c r="BD62" i="69"/>
  <c r="BV61" i="69"/>
  <c r="BD61" i="69"/>
  <c r="AW61" i="69"/>
  <c r="AR61" i="69"/>
  <c r="AQ61" i="69"/>
  <c r="AP61" i="69"/>
  <c r="AE61" i="69"/>
  <c r="Z61" i="69"/>
  <c r="Y61" i="69"/>
  <c r="X61" i="69"/>
  <c r="M61" i="69"/>
  <c r="H61" i="69"/>
  <c r="G61" i="69"/>
  <c r="F61" i="69"/>
  <c r="BV60" i="69"/>
  <c r="BD60" i="69"/>
  <c r="AW60" i="69"/>
  <c r="AM60" i="69"/>
  <c r="AE60" i="69"/>
  <c r="U60" i="69"/>
  <c r="M60" i="69"/>
  <c r="C60" i="69"/>
  <c r="BV59" i="69"/>
  <c r="BD59" i="69"/>
  <c r="AW59" i="69"/>
  <c r="AM59" i="69"/>
  <c r="AE59" i="69"/>
  <c r="U59" i="69"/>
  <c r="M59" i="69"/>
  <c r="C59" i="69"/>
  <c r="BV58" i="69"/>
  <c r="BD58" i="69"/>
  <c r="AM58" i="69"/>
  <c r="U58" i="69"/>
  <c r="C58" i="69"/>
  <c r="BV57" i="69"/>
  <c r="BD57" i="69"/>
  <c r="BB56" i="69"/>
  <c r="BA56" i="69"/>
  <c r="AZ56" i="69"/>
  <c r="AJ56" i="69"/>
  <c r="AI56" i="69"/>
  <c r="AH56" i="69"/>
  <c r="R56" i="69"/>
  <c r="Q56" i="69"/>
  <c r="P56" i="69"/>
  <c r="CL55" i="69"/>
  <c r="CK55" i="69"/>
  <c r="CJ55" i="69"/>
  <c r="CI55" i="69"/>
  <c r="CH55" i="69"/>
  <c r="CG55" i="69"/>
  <c r="CF55" i="69"/>
  <c r="CE55" i="69"/>
  <c r="CD55" i="69"/>
  <c r="CC55" i="69"/>
  <c r="CB55" i="69"/>
  <c r="CA55" i="69"/>
  <c r="BZ55" i="69"/>
  <c r="BY55" i="69"/>
  <c r="BX55" i="69"/>
  <c r="BT55" i="69"/>
  <c r="BS55" i="69"/>
  <c r="BR55" i="69"/>
  <c r="BQ55" i="69"/>
  <c r="BP55" i="69"/>
  <c r="BO55" i="69"/>
  <c r="BN55" i="69"/>
  <c r="BM55" i="69"/>
  <c r="BL55" i="69"/>
  <c r="BK55" i="69"/>
  <c r="BJ55" i="69"/>
  <c r="BI55" i="69"/>
  <c r="BH55" i="69"/>
  <c r="BG55" i="69"/>
  <c r="BF55" i="69"/>
  <c r="DP53" i="69"/>
  <c r="DK53" i="69"/>
  <c r="DJ53" i="69"/>
  <c r="DI53" i="69"/>
  <c r="CX53" i="69"/>
  <c r="CS53" i="69"/>
  <c r="CR53" i="69"/>
  <c r="CQ53" i="69"/>
  <c r="CF53" i="69"/>
  <c r="CA53" i="69"/>
  <c r="BZ53" i="69"/>
  <c r="BY53" i="69"/>
  <c r="BN53" i="69"/>
  <c r="BI53" i="69"/>
  <c r="BH53" i="69"/>
  <c r="BG53" i="69"/>
  <c r="AV53" i="69"/>
  <c r="AQ53" i="69"/>
  <c r="AP53" i="69"/>
  <c r="AO53" i="69"/>
  <c r="AD53" i="69"/>
  <c r="Y53" i="69"/>
  <c r="X53" i="69"/>
  <c r="W53" i="69"/>
  <c r="L53" i="69"/>
  <c r="G53" i="69"/>
  <c r="F53" i="69"/>
  <c r="E53" i="69"/>
  <c r="DP52" i="69"/>
  <c r="DL52" i="69"/>
  <c r="CX52" i="69"/>
  <c r="CT52" i="69"/>
  <c r="CF52" i="69"/>
  <c r="CB52" i="69"/>
  <c r="BN52" i="69"/>
  <c r="BJ52" i="69"/>
  <c r="AV52" i="69"/>
  <c r="AR52" i="69"/>
  <c r="AD52" i="69"/>
  <c r="Z52" i="69"/>
  <c r="L52" i="69"/>
  <c r="H52" i="69"/>
  <c r="DP51" i="69"/>
  <c r="DL51" i="69"/>
  <c r="CX51" i="69"/>
  <c r="CT51" i="69"/>
  <c r="CF51" i="69"/>
  <c r="CB51" i="69"/>
  <c r="BN51" i="69"/>
  <c r="BJ51" i="69"/>
  <c r="AV51" i="69"/>
  <c r="AR51" i="69"/>
  <c r="AD51" i="69"/>
  <c r="Z51" i="69"/>
  <c r="L51" i="69"/>
  <c r="H51" i="69"/>
  <c r="DL50" i="69"/>
  <c r="CT50" i="69"/>
  <c r="CB50" i="69"/>
  <c r="BJ50" i="69"/>
  <c r="AR50" i="69"/>
  <c r="Z50" i="69"/>
  <c r="H50" i="69"/>
  <c r="DU48" i="69"/>
  <c r="DT48" i="69"/>
  <c r="DS48" i="69"/>
  <c r="DC48" i="69"/>
  <c r="DB48" i="69"/>
  <c r="DA48" i="69"/>
  <c r="CK48" i="69"/>
  <c r="CJ48" i="69"/>
  <c r="CI48" i="69"/>
  <c r="BS48" i="69"/>
  <c r="BR48" i="69"/>
  <c r="BQ48" i="69"/>
  <c r="BA48" i="69"/>
  <c r="AZ48" i="69"/>
  <c r="AY48" i="69"/>
  <c r="AI48" i="69"/>
  <c r="AH48" i="69"/>
  <c r="AG48" i="69"/>
  <c r="Q48" i="69"/>
  <c r="P48" i="69"/>
  <c r="O48" i="69"/>
  <c r="DQ43" i="69"/>
  <c r="DL43" i="69"/>
  <c r="DK43" i="69"/>
  <c r="DJ43" i="69"/>
  <c r="CY43" i="69"/>
  <c r="CT43" i="69"/>
  <c r="CS43" i="69"/>
  <c r="CR43" i="69"/>
  <c r="CG43" i="69"/>
  <c r="CB43" i="69"/>
  <c r="CA43" i="69"/>
  <c r="BZ43" i="69"/>
  <c r="BO43" i="69"/>
  <c r="BJ43" i="69"/>
  <c r="BI43" i="69"/>
  <c r="BH43" i="69"/>
  <c r="AW43" i="69"/>
  <c r="AR43" i="69"/>
  <c r="AQ43" i="69"/>
  <c r="AP43" i="69"/>
  <c r="AE43" i="69"/>
  <c r="Z43" i="69"/>
  <c r="Y43" i="69"/>
  <c r="X43" i="69"/>
  <c r="M43" i="69"/>
  <c r="H43" i="69"/>
  <c r="G43" i="69"/>
  <c r="F43" i="69"/>
  <c r="DQ42" i="69"/>
  <c r="DG42" i="69"/>
  <c r="CY42" i="69"/>
  <c r="CO42" i="69"/>
  <c r="CG42" i="69"/>
  <c r="BW42" i="69"/>
  <c r="BO42" i="69"/>
  <c r="BE42" i="69"/>
  <c r="AW42" i="69"/>
  <c r="AM42" i="69"/>
  <c r="AE42" i="69"/>
  <c r="U42" i="69"/>
  <c r="M42" i="69"/>
  <c r="C42" i="69"/>
  <c r="DQ41" i="69"/>
  <c r="DG41" i="69"/>
  <c r="CY41" i="69"/>
  <c r="CO41" i="69"/>
  <c r="CG41" i="69"/>
  <c r="BW41" i="69"/>
  <c r="BO41" i="69"/>
  <c r="BE41" i="69"/>
  <c r="AW41" i="69"/>
  <c r="AM41" i="69"/>
  <c r="AE41" i="69"/>
  <c r="U41" i="69"/>
  <c r="M41" i="69"/>
  <c r="C41" i="69"/>
  <c r="DG40" i="69"/>
  <c r="CO40" i="69"/>
  <c r="BW40" i="69"/>
  <c r="BE40" i="69"/>
  <c r="AM40" i="69"/>
  <c r="U40" i="69"/>
  <c r="C40" i="69"/>
  <c r="DV38" i="69"/>
  <c r="DU38" i="69"/>
  <c r="DT38" i="69"/>
  <c r="DD38" i="69"/>
  <c r="DC38" i="69"/>
  <c r="DB38" i="69"/>
  <c r="CL38" i="69"/>
  <c r="CK38" i="69"/>
  <c r="CJ38" i="69"/>
  <c r="BT38" i="69"/>
  <c r="BS38" i="69"/>
  <c r="BR38" i="69"/>
  <c r="BB38" i="69"/>
  <c r="BA38" i="69"/>
  <c r="AZ38" i="69"/>
  <c r="AJ38" i="69"/>
  <c r="AI38" i="69"/>
  <c r="AH38" i="69"/>
  <c r="R38" i="69"/>
  <c r="Q38" i="69"/>
  <c r="P38" i="69"/>
  <c r="DP35" i="69"/>
  <c r="DK35" i="69"/>
  <c r="DJ35" i="69"/>
  <c r="DI35" i="69"/>
  <c r="CX35" i="69"/>
  <c r="CS35" i="69"/>
  <c r="CR35" i="69"/>
  <c r="CQ35" i="69"/>
  <c r="CF35" i="69"/>
  <c r="CA35" i="69"/>
  <c r="BZ35" i="69"/>
  <c r="BY35" i="69"/>
  <c r="BN35" i="69"/>
  <c r="BI35" i="69"/>
  <c r="BH35" i="69"/>
  <c r="BG35" i="69"/>
  <c r="AV35" i="69"/>
  <c r="AQ35" i="69"/>
  <c r="AP35" i="69"/>
  <c r="AO35" i="69"/>
  <c r="AD35" i="69"/>
  <c r="Y35" i="69"/>
  <c r="X35" i="69"/>
  <c r="W35" i="69"/>
  <c r="L35" i="69"/>
  <c r="G35" i="69"/>
  <c r="F35" i="69"/>
  <c r="E35" i="69"/>
  <c r="DP34" i="69"/>
  <c r="DL34" i="69"/>
  <c r="CX34" i="69"/>
  <c r="CT34" i="69"/>
  <c r="CF34" i="69"/>
  <c r="CB34" i="69"/>
  <c r="BN34" i="69"/>
  <c r="BJ34" i="69"/>
  <c r="AV34" i="69"/>
  <c r="AR34" i="69"/>
  <c r="AD34" i="69"/>
  <c r="Z34" i="69"/>
  <c r="L34" i="69"/>
  <c r="H34" i="69"/>
  <c r="DP33" i="69"/>
  <c r="DL33" i="69"/>
  <c r="CX33" i="69"/>
  <c r="CT33" i="69"/>
  <c r="CF33" i="69"/>
  <c r="CB33" i="69"/>
  <c r="BN33" i="69"/>
  <c r="BJ33" i="69"/>
  <c r="AV33" i="69"/>
  <c r="AR33" i="69"/>
  <c r="AD33" i="69"/>
  <c r="Z33" i="69"/>
  <c r="L33" i="69"/>
  <c r="H33" i="69"/>
  <c r="DL32" i="69"/>
  <c r="CT32" i="69"/>
  <c r="CB32" i="69"/>
  <c r="BJ32" i="69"/>
  <c r="AR32" i="69"/>
  <c r="Z32" i="69"/>
  <c r="H32" i="69"/>
  <c r="DU30" i="69"/>
  <c r="DT30" i="69"/>
  <c r="DS30" i="69"/>
  <c r="DC30" i="69"/>
  <c r="DB30" i="69"/>
  <c r="DA30" i="69"/>
  <c r="CK30" i="69"/>
  <c r="CJ30" i="69"/>
  <c r="CI30" i="69"/>
  <c r="BS30" i="69"/>
  <c r="BR30" i="69"/>
  <c r="BQ30" i="69"/>
  <c r="BA30" i="69"/>
  <c r="AZ30" i="69"/>
  <c r="AY30" i="69"/>
  <c r="AI30" i="69"/>
  <c r="AH30" i="69"/>
  <c r="AG30" i="69"/>
  <c r="Q30" i="69"/>
  <c r="P30" i="69"/>
  <c r="O30" i="69"/>
  <c r="DQ25" i="69"/>
  <c r="DL25" i="69"/>
  <c r="DK25" i="69"/>
  <c r="DJ25" i="69"/>
  <c r="CY25" i="69"/>
  <c r="CT25" i="69"/>
  <c r="CS25" i="69"/>
  <c r="CR25" i="69"/>
  <c r="CG25" i="69"/>
  <c r="CB25" i="69"/>
  <c r="CA25" i="69"/>
  <c r="BZ25" i="69"/>
  <c r="BO25" i="69"/>
  <c r="BJ25" i="69"/>
  <c r="BI25" i="69"/>
  <c r="BH25" i="69"/>
  <c r="AW25" i="69"/>
  <c r="AR25" i="69"/>
  <c r="AQ25" i="69"/>
  <c r="AP25" i="69"/>
  <c r="AE25" i="69"/>
  <c r="Z25" i="69"/>
  <c r="Y25" i="69"/>
  <c r="X25" i="69"/>
  <c r="M25" i="69"/>
  <c r="H25" i="69"/>
  <c r="G25" i="69"/>
  <c r="F25" i="69"/>
  <c r="DQ24" i="69"/>
  <c r="DG24" i="69"/>
  <c r="CY24" i="69"/>
  <c r="CO24" i="69"/>
  <c r="CG24" i="69"/>
  <c r="BW24" i="69"/>
  <c r="BO24" i="69"/>
  <c r="BE24" i="69"/>
  <c r="AW24" i="69"/>
  <c r="AM24" i="69"/>
  <c r="AE24" i="69"/>
  <c r="U24" i="69"/>
  <c r="M24" i="69"/>
  <c r="C24" i="69"/>
  <c r="DQ23" i="69"/>
  <c r="DG23" i="69"/>
  <c r="CY23" i="69"/>
  <c r="CO23" i="69"/>
  <c r="CG23" i="69"/>
  <c r="BW23" i="69"/>
  <c r="BO23" i="69"/>
  <c r="BE23" i="69"/>
  <c r="AW23" i="69"/>
  <c r="AM23" i="69"/>
  <c r="AE23" i="69"/>
  <c r="U23" i="69"/>
  <c r="M23" i="69"/>
  <c r="C23" i="69"/>
  <c r="DG22" i="69"/>
  <c r="CO22" i="69"/>
  <c r="BW22" i="69"/>
  <c r="BE22" i="69"/>
  <c r="AM22" i="69"/>
  <c r="U22" i="69"/>
  <c r="C22" i="69"/>
  <c r="DV20" i="69"/>
  <c r="DU20" i="69"/>
  <c r="DT20" i="69"/>
  <c r="DD20" i="69"/>
  <c r="DC20" i="69"/>
  <c r="DB20" i="69"/>
  <c r="CL20" i="69"/>
  <c r="CK20" i="69"/>
  <c r="CJ20" i="69"/>
  <c r="BT20" i="69"/>
  <c r="BS20" i="69"/>
  <c r="BR20" i="69"/>
  <c r="BB20" i="69"/>
  <c r="BA20" i="69"/>
  <c r="AZ20" i="69"/>
  <c r="AJ20" i="69"/>
  <c r="AI20" i="69"/>
  <c r="AH20" i="69"/>
  <c r="R20" i="69"/>
  <c r="Q20" i="69"/>
  <c r="P20" i="69"/>
  <c r="EH17" i="69"/>
  <c r="EC17" i="69"/>
  <c r="EB17" i="69"/>
  <c r="EA17" i="69"/>
  <c r="DP17" i="69"/>
  <c r="DK17" i="69"/>
  <c r="DJ17" i="69"/>
  <c r="DI17" i="69"/>
  <c r="CX17" i="69"/>
  <c r="CS17" i="69"/>
  <c r="CR17" i="69"/>
  <c r="CQ17" i="69"/>
  <c r="CF17" i="69"/>
  <c r="CA17" i="69"/>
  <c r="BZ17" i="69"/>
  <c r="BY17" i="69"/>
  <c r="BN17" i="69"/>
  <c r="BI17" i="69"/>
  <c r="BH17" i="69"/>
  <c r="BG17" i="69"/>
  <c r="AV17" i="69"/>
  <c r="AQ17" i="69"/>
  <c r="AP17" i="69"/>
  <c r="AO17" i="69"/>
  <c r="AD17" i="69"/>
  <c r="Y17" i="69"/>
  <c r="X17" i="69"/>
  <c r="W17" i="69"/>
  <c r="L17" i="69"/>
  <c r="G17" i="69"/>
  <c r="F17" i="69"/>
  <c r="E17" i="69"/>
  <c r="EH16" i="69"/>
  <c r="ED16" i="69"/>
  <c r="DP16" i="69"/>
  <c r="DL16" i="69"/>
  <c r="CX16" i="69"/>
  <c r="CT16" i="69"/>
  <c r="CF16" i="69"/>
  <c r="CB16" i="69"/>
  <c r="BN16" i="69"/>
  <c r="BJ16" i="69"/>
  <c r="AV16" i="69"/>
  <c r="AR16" i="69"/>
  <c r="AD16" i="69"/>
  <c r="Z16" i="69"/>
  <c r="L16" i="69"/>
  <c r="H16" i="69"/>
  <c r="EH15" i="69"/>
  <c r="ED15" i="69"/>
  <c r="DP15" i="69"/>
  <c r="DL15" i="69"/>
  <c r="CX15" i="69"/>
  <c r="CT15" i="69"/>
  <c r="CF15" i="69"/>
  <c r="CB15" i="69"/>
  <c r="BN15" i="69"/>
  <c r="BJ15" i="69"/>
  <c r="AV15" i="69"/>
  <c r="AR15" i="69"/>
  <c r="AD15" i="69"/>
  <c r="Z15" i="69"/>
  <c r="L15" i="69"/>
  <c r="H15" i="69"/>
  <c r="ED14" i="69"/>
  <c r="DL14" i="69"/>
  <c r="CT14" i="69"/>
  <c r="CB14" i="69"/>
  <c r="BJ14" i="69"/>
  <c r="AR14" i="69"/>
  <c r="Z14" i="69"/>
  <c r="H14" i="69"/>
  <c r="EM12" i="69"/>
  <c r="EL12" i="69"/>
  <c r="EK12" i="69"/>
  <c r="DU12" i="69"/>
  <c r="DT12" i="69"/>
  <c r="DS12" i="69"/>
  <c r="DC12" i="69"/>
  <c r="DB12" i="69"/>
  <c r="DA12" i="69"/>
  <c r="CK12" i="69"/>
  <c r="CJ12" i="69"/>
  <c r="CI12" i="69"/>
  <c r="BS12" i="69"/>
  <c r="BR12" i="69"/>
  <c r="BQ12" i="69"/>
  <c r="BA12" i="69"/>
  <c r="AZ12" i="69"/>
  <c r="AY12" i="69"/>
  <c r="AI12" i="69"/>
  <c r="AH12" i="69"/>
  <c r="AG12" i="69"/>
  <c r="Q12" i="69"/>
  <c r="P12" i="69"/>
  <c r="O12" i="69"/>
  <c r="EI7" i="69"/>
  <c r="ED7" i="69"/>
  <c r="EC7" i="69"/>
  <c r="EB7" i="69"/>
  <c r="DQ7" i="69"/>
  <c r="DL7" i="69"/>
  <c r="DK7" i="69"/>
  <c r="DJ7" i="69"/>
  <c r="CY7" i="69"/>
  <c r="CT7" i="69"/>
  <c r="CS7" i="69"/>
  <c r="CR7" i="69"/>
  <c r="CG7" i="69"/>
  <c r="CB7" i="69"/>
  <c r="CA7" i="69"/>
  <c r="BZ7" i="69"/>
  <c r="BO7" i="69"/>
  <c r="BJ7" i="69"/>
  <c r="BI7" i="69"/>
  <c r="BH7" i="69"/>
  <c r="AW7" i="69"/>
  <c r="AR7" i="69"/>
  <c r="AQ7" i="69"/>
  <c r="AP7" i="69"/>
  <c r="AE7" i="69"/>
  <c r="Z7" i="69"/>
  <c r="Y7" i="69"/>
  <c r="X7" i="69"/>
  <c r="M7" i="69"/>
  <c r="H7" i="69"/>
  <c r="G7" i="69"/>
  <c r="F7" i="69"/>
  <c r="EI6" i="69"/>
  <c r="DY6" i="69"/>
  <c r="DQ6" i="69"/>
  <c r="DG6" i="69"/>
  <c r="CY6" i="69"/>
  <c r="CO6" i="69"/>
  <c r="CG6" i="69"/>
  <c r="BW6" i="69"/>
  <c r="BO6" i="69"/>
  <c r="BE6" i="69"/>
  <c r="AW6" i="69"/>
  <c r="AM6" i="69"/>
  <c r="AE6" i="69"/>
  <c r="U6" i="69"/>
  <c r="M6" i="69"/>
  <c r="C6" i="69"/>
  <c r="EI5" i="69"/>
  <c r="DY5" i="69"/>
  <c r="DQ5" i="69"/>
  <c r="DG5" i="69"/>
  <c r="CY5" i="69"/>
  <c r="CO5" i="69"/>
  <c r="CG5" i="69"/>
  <c r="BW5" i="69"/>
  <c r="BO5" i="69"/>
  <c r="BE5" i="69"/>
  <c r="AW5" i="69"/>
  <c r="AM5" i="69"/>
  <c r="AE5" i="69"/>
  <c r="U5" i="69"/>
  <c r="M5" i="69"/>
  <c r="C5" i="69"/>
  <c r="DY4" i="69"/>
  <c r="DG4" i="69"/>
  <c r="CO4" i="69"/>
  <c r="BW4" i="69"/>
  <c r="BE4" i="69"/>
  <c r="AM4" i="69"/>
  <c r="U4" i="69"/>
  <c r="C4" i="69"/>
  <c r="EN2" i="69"/>
  <c r="EM2" i="69"/>
  <c r="EL2" i="69"/>
  <c r="DV2" i="69"/>
  <c r="DU2" i="69"/>
  <c r="DT2" i="69"/>
  <c r="DD2" i="69"/>
  <c r="DC2" i="69"/>
  <c r="DB2" i="69"/>
  <c r="CL2" i="69"/>
  <c r="CK2" i="69"/>
  <c r="CJ2" i="69"/>
  <c r="BT2" i="69"/>
  <c r="BS2" i="69"/>
  <c r="BR2" i="69"/>
  <c r="BB2" i="69"/>
  <c r="BA2" i="69"/>
  <c r="AZ2" i="69"/>
  <c r="AJ2" i="69"/>
  <c r="AI2" i="69"/>
  <c r="AH2" i="69"/>
  <c r="R2" i="69"/>
  <c r="Q2" i="69"/>
  <c r="P2" i="69"/>
  <c r="DF71" i="70"/>
  <c r="CN71" i="70"/>
  <c r="BV71" i="70"/>
  <c r="BD71" i="70"/>
  <c r="AL71" i="70"/>
  <c r="T71" i="70"/>
  <c r="B71" i="70"/>
  <c r="DF70" i="70"/>
  <c r="CN70" i="70"/>
  <c r="BV70" i="70"/>
  <c r="BD70" i="70"/>
  <c r="AL70" i="70"/>
  <c r="T70" i="70"/>
  <c r="B70" i="70"/>
  <c r="DF69" i="70"/>
  <c r="CN69" i="70"/>
  <c r="BV69" i="70"/>
  <c r="BD69" i="70"/>
  <c r="AL69" i="70"/>
  <c r="T69" i="70"/>
  <c r="B69" i="70"/>
  <c r="DF68" i="70"/>
  <c r="CN68" i="70"/>
  <c r="BV68" i="70"/>
  <c r="BD68" i="70"/>
  <c r="AL68" i="70"/>
  <c r="T68" i="70"/>
  <c r="B68" i="70"/>
  <c r="DF67" i="70"/>
  <c r="CN67" i="70"/>
  <c r="BV67" i="70"/>
  <c r="BD67" i="70"/>
  <c r="AL67" i="70"/>
  <c r="T67" i="70"/>
  <c r="B67" i="70"/>
  <c r="DF66" i="70"/>
  <c r="CN66" i="70"/>
  <c r="BV66" i="70"/>
  <c r="BD66" i="70"/>
  <c r="AL66" i="70"/>
  <c r="T66" i="70"/>
  <c r="B66" i="70"/>
  <c r="DF65" i="70"/>
  <c r="CN65" i="70"/>
  <c r="BV65" i="70"/>
  <c r="BD65" i="70"/>
  <c r="AL65" i="70"/>
  <c r="T65" i="70"/>
  <c r="B65" i="70"/>
  <c r="DF64" i="70"/>
  <c r="CN64" i="70"/>
  <c r="BV64" i="70"/>
  <c r="BD64" i="70"/>
  <c r="AL64" i="70"/>
  <c r="T64" i="70"/>
  <c r="B64" i="70"/>
  <c r="DF63" i="70"/>
  <c r="CN63" i="70"/>
  <c r="BV63" i="70"/>
  <c r="BD63" i="70"/>
  <c r="AL63" i="70"/>
  <c r="T63" i="70"/>
  <c r="B63" i="70"/>
  <c r="DF62" i="70"/>
  <c r="CN62" i="70"/>
  <c r="BV62" i="70"/>
  <c r="BD62" i="70"/>
  <c r="AL62" i="70"/>
  <c r="T62" i="70"/>
  <c r="B62" i="70"/>
  <c r="DF61" i="70"/>
  <c r="CN61" i="70"/>
  <c r="BV61" i="70"/>
  <c r="BD61" i="70"/>
  <c r="AL61" i="70"/>
  <c r="T61" i="70"/>
  <c r="B61" i="70"/>
  <c r="DF60" i="70"/>
  <c r="CN60" i="70"/>
  <c r="BV60" i="70"/>
  <c r="BD60" i="70"/>
  <c r="AL60" i="70"/>
  <c r="T60" i="70"/>
  <c r="B60" i="70"/>
  <c r="DF59" i="70"/>
  <c r="CN59" i="70"/>
  <c r="BV59" i="70"/>
  <c r="BD59" i="70"/>
  <c r="AL59" i="70"/>
  <c r="T59" i="70"/>
  <c r="B59" i="70"/>
  <c r="DF58" i="70"/>
  <c r="CN58" i="70"/>
  <c r="BV58" i="70"/>
  <c r="BD58" i="70"/>
  <c r="AL58" i="70"/>
  <c r="T58" i="70"/>
  <c r="B58" i="70"/>
  <c r="DF57" i="70"/>
  <c r="CN57" i="70"/>
  <c r="BV57" i="70"/>
  <c r="BD57" i="70"/>
  <c r="AL57" i="70"/>
  <c r="T57" i="70"/>
  <c r="B57" i="70"/>
  <c r="DV55" i="70"/>
  <c r="DU55" i="70"/>
  <c r="DT55" i="70"/>
  <c r="DS55" i="70"/>
  <c r="DR55" i="70"/>
  <c r="DQ55" i="70"/>
  <c r="DP55" i="70"/>
  <c r="DO55" i="70"/>
  <c r="DN55" i="70"/>
  <c r="DM55" i="70"/>
  <c r="DL55" i="70"/>
  <c r="DK55" i="70"/>
  <c r="DJ55" i="70"/>
  <c r="DI55" i="70"/>
  <c r="DH55" i="70"/>
  <c r="DD55" i="70"/>
  <c r="DC55" i="70"/>
  <c r="DB55" i="70"/>
  <c r="DA55" i="70"/>
  <c r="CZ55" i="70"/>
  <c r="CY55" i="70"/>
  <c r="CX55" i="70"/>
  <c r="CW55" i="70"/>
  <c r="CV55" i="70"/>
  <c r="CU55" i="70"/>
  <c r="CT55" i="70"/>
  <c r="CS55" i="70"/>
  <c r="CR55" i="70"/>
  <c r="CQ55" i="70"/>
  <c r="CP55" i="70"/>
  <c r="CL55" i="70"/>
  <c r="CK55" i="70"/>
  <c r="CJ55" i="70"/>
  <c r="CI55" i="70"/>
  <c r="CH55" i="70"/>
  <c r="CG55" i="70"/>
  <c r="CF55" i="70"/>
  <c r="CE55" i="70"/>
  <c r="CD55" i="70"/>
  <c r="CC55" i="70"/>
  <c r="CB55" i="70"/>
  <c r="CA55" i="70"/>
  <c r="BZ55" i="70"/>
  <c r="BY55" i="70"/>
  <c r="BX55" i="70"/>
  <c r="BT55" i="70"/>
  <c r="BS55" i="70"/>
  <c r="BR55" i="70"/>
  <c r="BQ55" i="70"/>
  <c r="BP55" i="70"/>
  <c r="BO55" i="70"/>
  <c r="BN55" i="70"/>
  <c r="BM55" i="70"/>
  <c r="BL55" i="70"/>
  <c r="BK55" i="70"/>
  <c r="BJ55" i="70"/>
  <c r="BI55" i="70"/>
  <c r="BH55" i="70"/>
  <c r="BG55" i="70"/>
  <c r="BF55" i="70"/>
  <c r="BB55" i="70"/>
  <c r="BA55" i="70"/>
  <c r="AZ55" i="70"/>
  <c r="AY55" i="70"/>
  <c r="AX55" i="70"/>
  <c r="AW55" i="70"/>
  <c r="AV55" i="70"/>
  <c r="AU55" i="70"/>
  <c r="AT55" i="70"/>
  <c r="AS55" i="70"/>
  <c r="AR55" i="70"/>
  <c r="AQ55" i="70"/>
  <c r="AP55" i="70"/>
  <c r="AO55" i="70"/>
  <c r="AN55" i="70"/>
  <c r="AJ55" i="70"/>
  <c r="AI55" i="70"/>
  <c r="AH55" i="70"/>
  <c r="AG55" i="70"/>
  <c r="AF55" i="70"/>
  <c r="AE55" i="70"/>
  <c r="AD55" i="70"/>
  <c r="AC55" i="70"/>
  <c r="AB55" i="70"/>
  <c r="AA55" i="70"/>
  <c r="Z55" i="70"/>
  <c r="Y55" i="70"/>
  <c r="X55" i="70"/>
  <c r="W55" i="70"/>
  <c r="V55" i="70"/>
  <c r="R55" i="70"/>
  <c r="Q55" i="70"/>
  <c r="P55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DF53" i="70"/>
  <c r="CN53" i="70"/>
  <c r="BV53" i="70"/>
  <c r="BD53" i="70"/>
  <c r="AL53" i="70"/>
  <c r="T53" i="70"/>
  <c r="B53" i="70"/>
  <c r="DF52" i="70"/>
  <c r="CN52" i="70"/>
  <c r="BV52" i="70"/>
  <c r="BD52" i="70"/>
  <c r="AL52" i="70"/>
  <c r="T52" i="70"/>
  <c r="B52" i="70"/>
  <c r="DF51" i="70"/>
  <c r="CN51" i="70"/>
  <c r="BV51" i="70"/>
  <c r="BD51" i="70"/>
  <c r="AL51" i="70"/>
  <c r="T51" i="70"/>
  <c r="B51" i="70"/>
  <c r="DF50" i="70"/>
  <c r="CN50" i="70"/>
  <c r="BV50" i="70"/>
  <c r="BD50" i="70"/>
  <c r="AL50" i="70"/>
  <c r="T50" i="70"/>
  <c r="B50" i="70"/>
  <c r="DF49" i="70"/>
  <c r="CN49" i="70"/>
  <c r="BV49" i="70"/>
  <c r="BD49" i="70"/>
  <c r="AL49" i="70"/>
  <c r="T49" i="70"/>
  <c r="B49" i="70"/>
  <c r="DF48" i="70"/>
  <c r="CN48" i="70"/>
  <c r="BV48" i="70"/>
  <c r="BD48" i="70"/>
  <c r="AL48" i="70"/>
  <c r="T48" i="70"/>
  <c r="B48" i="70"/>
  <c r="DF47" i="70"/>
  <c r="CN47" i="70"/>
  <c r="BV47" i="70"/>
  <c r="BD47" i="70"/>
  <c r="AL47" i="70"/>
  <c r="T47" i="70"/>
  <c r="B47" i="70"/>
  <c r="DF46" i="70"/>
  <c r="CN46" i="70"/>
  <c r="BV46" i="70"/>
  <c r="BD46" i="70"/>
  <c r="AL46" i="70"/>
  <c r="T46" i="70"/>
  <c r="B46" i="70"/>
  <c r="DF45" i="70"/>
  <c r="CN45" i="70"/>
  <c r="BV45" i="70"/>
  <c r="BD45" i="70"/>
  <c r="AL45" i="70"/>
  <c r="T45" i="70"/>
  <c r="B45" i="70"/>
  <c r="DF44" i="70"/>
  <c r="CN44" i="70"/>
  <c r="BV44" i="70"/>
  <c r="BD44" i="70"/>
  <c r="AL44" i="70"/>
  <c r="T44" i="70"/>
  <c r="B44" i="70"/>
  <c r="DF43" i="70"/>
  <c r="CN43" i="70"/>
  <c r="BV43" i="70"/>
  <c r="BD43" i="70"/>
  <c r="AL43" i="70"/>
  <c r="T43" i="70"/>
  <c r="B43" i="70"/>
  <c r="DF42" i="70"/>
  <c r="CN42" i="70"/>
  <c r="BV42" i="70"/>
  <c r="BD42" i="70"/>
  <c r="AL42" i="70"/>
  <c r="T42" i="70"/>
  <c r="B42" i="70"/>
  <c r="DF41" i="70"/>
  <c r="CN41" i="70"/>
  <c r="BV41" i="70"/>
  <c r="BD41" i="70"/>
  <c r="AL41" i="70"/>
  <c r="T41" i="70"/>
  <c r="B41" i="70"/>
  <c r="DF40" i="70"/>
  <c r="CN40" i="70"/>
  <c r="BV40" i="70"/>
  <c r="BD40" i="70"/>
  <c r="AL40" i="70"/>
  <c r="T40" i="70"/>
  <c r="B40" i="70"/>
  <c r="DF39" i="70"/>
  <c r="CN39" i="70"/>
  <c r="BV39" i="70"/>
  <c r="BD39" i="70"/>
  <c r="AL39" i="70"/>
  <c r="T39" i="70"/>
  <c r="B39" i="70"/>
  <c r="DV37" i="70"/>
  <c r="DU37" i="70"/>
  <c r="DT37" i="70"/>
  <c r="DS37" i="70"/>
  <c r="DR37" i="70"/>
  <c r="DQ37" i="70"/>
  <c r="DP37" i="70"/>
  <c r="DO37" i="70"/>
  <c r="DN37" i="70"/>
  <c r="DM37" i="70"/>
  <c r="DL37" i="70"/>
  <c r="DK37" i="70"/>
  <c r="DJ37" i="70"/>
  <c r="DI37" i="70"/>
  <c r="DH37" i="70"/>
  <c r="DD37" i="70"/>
  <c r="DC37" i="70"/>
  <c r="DB37" i="70"/>
  <c r="DA37" i="70"/>
  <c r="CZ37" i="70"/>
  <c r="CY37" i="70"/>
  <c r="CX37" i="70"/>
  <c r="CW37" i="70"/>
  <c r="CV37" i="70"/>
  <c r="CU37" i="70"/>
  <c r="CT37" i="70"/>
  <c r="CS37" i="70"/>
  <c r="CR37" i="70"/>
  <c r="CQ37" i="70"/>
  <c r="CP37" i="70"/>
  <c r="CL37" i="70"/>
  <c r="CK37" i="70"/>
  <c r="CJ37" i="70"/>
  <c r="CI37" i="70"/>
  <c r="CH37" i="70"/>
  <c r="CG37" i="70"/>
  <c r="CF37" i="70"/>
  <c r="CE37" i="70"/>
  <c r="CD37" i="70"/>
  <c r="CC37" i="70"/>
  <c r="CB37" i="70"/>
  <c r="CA37" i="70"/>
  <c r="BZ37" i="70"/>
  <c r="BY37" i="70"/>
  <c r="BX37" i="70"/>
  <c r="BT37" i="70"/>
  <c r="BS37" i="70"/>
  <c r="BR37" i="70"/>
  <c r="BQ37" i="70"/>
  <c r="BP37" i="70"/>
  <c r="BO37" i="70"/>
  <c r="BN37" i="70"/>
  <c r="BM37" i="70"/>
  <c r="BL37" i="70"/>
  <c r="BK37" i="70"/>
  <c r="BJ37" i="70"/>
  <c r="BI37" i="70"/>
  <c r="BH37" i="70"/>
  <c r="BG37" i="70"/>
  <c r="BF37" i="70"/>
  <c r="BB37" i="70"/>
  <c r="BA37" i="70"/>
  <c r="AZ37" i="70"/>
  <c r="AY37" i="70"/>
  <c r="AX37" i="70"/>
  <c r="AW37" i="70"/>
  <c r="AV37" i="70"/>
  <c r="AU37" i="70"/>
  <c r="AT37" i="70"/>
  <c r="AS37" i="70"/>
  <c r="AR37" i="70"/>
  <c r="AQ37" i="70"/>
  <c r="AP37" i="70"/>
  <c r="AO37" i="70"/>
  <c r="AN37" i="70"/>
  <c r="AJ37" i="70"/>
  <c r="AI37" i="70"/>
  <c r="AH37" i="70"/>
  <c r="AG37" i="70"/>
  <c r="AF37" i="70"/>
  <c r="AE37" i="70"/>
  <c r="AD37" i="70"/>
  <c r="AC37" i="70"/>
  <c r="AB37" i="70"/>
  <c r="AA37" i="70"/>
  <c r="Z37" i="70"/>
  <c r="Y37" i="70"/>
  <c r="X37" i="70"/>
  <c r="W37" i="70"/>
  <c r="V37" i="70"/>
  <c r="R37" i="70"/>
  <c r="Q37" i="70"/>
  <c r="P37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DF35" i="70"/>
  <c r="CN35" i="70"/>
  <c r="BV35" i="70"/>
  <c r="BD35" i="70"/>
  <c r="AL35" i="70"/>
  <c r="T35" i="70"/>
  <c r="B35" i="70"/>
  <c r="DF34" i="70"/>
  <c r="CN34" i="70"/>
  <c r="BV34" i="70"/>
  <c r="BD34" i="70"/>
  <c r="AL34" i="70"/>
  <c r="T34" i="70"/>
  <c r="B34" i="70"/>
  <c r="DF33" i="70"/>
  <c r="CN33" i="70"/>
  <c r="BV33" i="70"/>
  <c r="BD33" i="70"/>
  <c r="AL33" i="70"/>
  <c r="T33" i="70"/>
  <c r="B33" i="70"/>
  <c r="DF32" i="70"/>
  <c r="CN32" i="70"/>
  <c r="BV32" i="70"/>
  <c r="BD32" i="70"/>
  <c r="AL32" i="70"/>
  <c r="T32" i="70"/>
  <c r="B32" i="70"/>
  <c r="DF31" i="70"/>
  <c r="CN31" i="70"/>
  <c r="BV31" i="70"/>
  <c r="BD31" i="70"/>
  <c r="AL31" i="70"/>
  <c r="T31" i="70"/>
  <c r="B31" i="70"/>
  <c r="DF30" i="70"/>
  <c r="CN30" i="70"/>
  <c r="BV30" i="70"/>
  <c r="BD30" i="70"/>
  <c r="AL30" i="70"/>
  <c r="T30" i="70"/>
  <c r="B30" i="70"/>
  <c r="DF29" i="70"/>
  <c r="CN29" i="70"/>
  <c r="BV29" i="70"/>
  <c r="BD29" i="70"/>
  <c r="AL29" i="70"/>
  <c r="T29" i="70"/>
  <c r="B29" i="70"/>
  <c r="DF28" i="70"/>
  <c r="CN28" i="70"/>
  <c r="BV28" i="70"/>
  <c r="BD28" i="70"/>
  <c r="AL28" i="70"/>
  <c r="T28" i="70"/>
  <c r="B28" i="70"/>
  <c r="DF27" i="70"/>
  <c r="CN27" i="70"/>
  <c r="BV27" i="70"/>
  <c r="BD27" i="70"/>
  <c r="AL27" i="70"/>
  <c r="T27" i="70"/>
  <c r="B27" i="70"/>
  <c r="DF26" i="70"/>
  <c r="CN26" i="70"/>
  <c r="BV26" i="70"/>
  <c r="BD26" i="70"/>
  <c r="AL26" i="70"/>
  <c r="T26" i="70"/>
  <c r="B26" i="70"/>
  <c r="DF25" i="70"/>
  <c r="CN25" i="70"/>
  <c r="BV25" i="70"/>
  <c r="BD25" i="70"/>
  <c r="AL25" i="70"/>
  <c r="T25" i="70"/>
  <c r="B25" i="70"/>
  <c r="DF24" i="70"/>
  <c r="CN24" i="70"/>
  <c r="BV24" i="70"/>
  <c r="BD24" i="70"/>
  <c r="AL24" i="70"/>
  <c r="T24" i="70"/>
  <c r="B24" i="70"/>
  <c r="DF23" i="70"/>
  <c r="CN23" i="70"/>
  <c r="BV23" i="70"/>
  <c r="BD23" i="70"/>
  <c r="AL23" i="70"/>
  <c r="T23" i="70"/>
  <c r="B23" i="70"/>
  <c r="DF22" i="70"/>
  <c r="CN22" i="70"/>
  <c r="BV22" i="70"/>
  <c r="BD22" i="70"/>
  <c r="AL22" i="70"/>
  <c r="T22" i="70"/>
  <c r="B22" i="70"/>
  <c r="DF21" i="70"/>
  <c r="CN21" i="70"/>
  <c r="BV21" i="70"/>
  <c r="BD21" i="70"/>
  <c r="AL21" i="70"/>
  <c r="T21" i="70"/>
  <c r="B21" i="70"/>
  <c r="DV19" i="70"/>
  <c r="DU19" i="70"/>
  <c r="DT19" i="70"/>
  <c r="DS19" i="70"/>
  <c r="DR19" i="70"/>
  <c r="DQ19" i="70"/>
  <c r="DP19" i="70"/>
  <c r="DO19" i="70"/>
  <c r="DN19" i="70"/>
  <c r="DM19" i="70"/>
  <c r="DL19" i="70"/>
  <c r="DK19" i="70"/>
  <c r="DJ19" i="70"/>
  <c r="DI19" i="70"/>
  <c r="DH19" i="70"/>
  <c r="DD19" i="70"/>
  <c r="DC19" i="70"/>
  <c r="DB19" i="70"/>
  <c r="DA19" i="70"/>
  <c r="CZ19" i="70"/>
  <c r="CY19" i="70"/>
  <c r="CX19" i="70"/>
  <c r="CW19" i="70"/>
  <c r="CV19" i="70"/>
  <c r="CU19" i="70"/>
  <c r="CT19" i="70"/>
  <c r="CS19" i="70"/>
  <c r="CR19" i="70"/>
  <c r="CQ19" i="70"/>
  <c r="CP19" i="70"/>
  <c r="CL19" i="70"/>
  <c r="CK19" i="70"/>
  <c r="CJ19" i="70"/>
  <c r="CI19" i="70"/>
  <c r="CH19" i="70"/>
  <c r="CG19" i="70"/>
  <c r="CF19" i="70"/>
  <c r="CE19" i="70"/>
  <c r="CD19" i="70"/>
  <c r="CC19" i="70"/>
  <c r="CB19" i="70"/>
  <c r="CA19" i="70"/>
  <c r="BZ19" i="70"/>
  <c r="BY19" i="70"/>
  <c r="BX19" i="70"/>
  <c r="BT19" i="70"/>
  <c r="BS19" i="70"/>
  <c r="BR19" i="70"/>
  <c r="BQ19" i="70"/>
  <c r="BP19" i="70"/>
  <c r="BO19" i="70"/>
  <c r="BN19" i="70"/>
  <c r="BM19" i="70"/>
  <c r="BL19" i="70"/>
  <c r="BK19" i="70"/>
  <c r="BJ19" i="70"/>
  <c r="BI19" i="70"/>
  <c r="BH19" i="70"/>
  <c r="BG19" i="70"/>
  <c r="BF19" i="70"/>
  <c r="BB19" i="70"/>
  <c r="BA19" i="70"/>
  <c r="AZ19" i="70"/>
  <c r="AY19" i="70"/>
  <c r="AX19" i="70"/>
  <c r="AW19" i="70"/>
  <c r="AV19" i="70"/>
  <c r="AU19" i="70"/>
  <c r="AT19" i="70"/>
  <c r="AS19" i="70"/>
  <c r="AR19" i="70"/>
  <c r="AQ19" i="70"/>
  <c r="AP19" i="70"/>
  <c r="AO19" i="70"/>
  <c r="AN19" i="70"/>
  <c r="AJ19" i="70"/>
  <c r="AI19" i="70"/>
  <c r="AH19" i="70"/>
  <c r="AG19" i="70"/>
  <c r="AF19" i="70"/>
  <c r="AE19" i="70"/>
  <c r="AD19" i="70"/>
  <c r="AC19" i="70"/>
  <c r="AB19" i="70"/>
  <c r="AA19" i="70"/>
  <c r="Z19" i="70"/>
  <c r="Y19" i="70"/>
  <c r="X19" i="70"/>
  <c r="W19" i="70"/>
  <c r="V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DF17" i="70"/>
  <c r="CN17" i="70"/>
  <c r="BV17" i="70"/>
  <c r="BD17" i="70"/>
  <c r="AL17" i="70"/>
  <c r="T17" i="70"/>
  <c r="B17" i="70"/>
  <c r="DF16" i="70"/>
  <c r="CN16" i="70"/>
  <c r="BV16" i="70"/>
  <c r="BD16" i="70"/>
  <c r="AL16" i="70"/>
  <c r="T16" i="70"/>
  <c r="B16" i="70"/>
  <c r="DF15" i="70"/>
  <c r="CN15" i="70"/>
  <c r="BV15" i="70"/>
  <c r="BD15" i="70"/>
  <c r="AL15" i="70"/>
  <c r="T15" i="70"/>
  <c r="B15" i="70"/>
  <c r="DF14" i="70"/>
  <c r="CN14" i="70"/>
  <c r="BV14" i="70"/>
  <c r="BD14" i="70"/>
  <c r="AL14" i="70"/>
  <c r="T14" i="70"/>
  <c r="B14" i="70"/>
  <c r="DF13" i="70"/>
  <c r="CN13" i="70"/>
  <c r="BV13" i="70"/>
  <c r="BD13" i="70"/>
  <c r="AL13" i="70"/>
  <c r="T13" i="70"/>
  <c r="B13" i="70"/>
  <c r="DF12" i="70"/>
  <c r="CN12" i="70"/>
  <c r="BV12" i="70"/>
  <c r="BD12" i="70"/>
  <c r="AL12" i="70"/>
  <c r="T12" i="70"/>
  <c r="B12" i="70"/>
  <c r="DF11" i="70"/>
  <c r="CN11" i="70"/>
  <c r="BV11" i="70"/>
  <c r="BD11" i="70"/>
  <c r="AL11" i="70"/>
  <c r="T11" i="70"/>
  <c r="B11" i="70"/>
  <c r="DF10" i="70"/>
  <c r="CN10" i="70"/>
  <c r="BV10" i="70"/>
  <c r="BD10" i="70"/>
  <c r="AL10" i="70"/>
  <c r="T10" i="70"/>
  <c r="B10" i="70"/>
  <c r="DF9" i="70"/>
  <c r="CN9" i="70"/>
  <c r="BV9" i="70"/>
  <c r="BD9" i="70"/>
  <c r="AL9" i="70"/>
  <c r="T9" i="70"/>
  <c r="B9" i="70"/>
  <c r="DF8" i="70"/>
  <c r="CN8" i="70"/>
  <c r="BV8" i="70"/>
  <c r="BD8" i="70"/>
  <c r="AL8" i="70"/>
  <c r="T8" i="70"/>
  <c r="B8" i="70"/>
  <c r="DF7" i="70"/>
  <c r="CN7" i="70"/>
  <c r="BV7" i="70"/>
  <c r="BD7" i="70"/>
  <c r="AL7" i="70"/>
  <c r="T7" i="70"/>
  <c r="B7" i="70"/>
  <c r="DF6" i="70"/>
  <c r="CN6" i="70"/>
  <c r="BV6" i="70"/>
  <c r="BD6" i="70"/>
  <c r="AL6" i="70"/>
  <c r="T6" i="70"/>
  <c r="B6" i="70"/>
  <c r="DF5" i="70"/>
  <c r="CN5" i="70"/>
  <c r="BV5" i="70"/>
  <c r="BD5" i="70"/>
  <c r="AL5" i="70"/>
  <c r="T5" i="70"/>
  <c r="B5" i="70"/>
  <c r="DF4" i="70"/>
  <c r="CN4" i="70"/>
  <c r="BV4" i="70"/>
  <c r="BD4" i="70"/>
  <c r="AL4" i="70"/>
  <c r="T4" i="70"/>
  <c r="B4" i="70"/>
  <c r="DF3" i="70"/>
  <c r="CN3" i="70"/>
  <c r="BV3" i="70"/>
  <c r="BD3" i="70"/>
  <c r="AL3" i="70"/>
  <c r="T3" i="70"/>
  <c r="B3" i="70"/>
  <c r="DV1" i="70"/>
  <c r="DU1" i="70"/>
  <c r="DT1" i="70"/>
  <c r="DS1" i="70"/>
  <c r="DR1" i="70"/>
  <c r="DQ1" i="70"/>
  <c r="DP1" i="70"/>
  <c r="DO1" i="70"/>
  <c r="DN1" i="70"/>
  <c r="DM1" i="70"/>
  <c r="DL1" i="70"/>
  <c r="DK1" i="70"/>
  <c r="DJ1" i="70"/>
  <c r="DI1" i="70"/>
  <c r="DH1" i="70"/>
  <c r="DD1" i="70"/>
  <c r="DC1" i="70"/>
  <c r="DB1" i="70"/>
  <c r="DA1" i="70"/>
  <c r="CZ1" i="70"/>
  <c r="CY1" i="70"/>
  <c r="CX1" i="70"/>
  <c r="CW1" i="70"/>
  <c r="CV1" i="70"/>
  <c r="CU1" i="70"/>
  <c r="CT1" i="70"/>
  <c r="CS1" i="70"/>
  <c r="CR1" i="70"/>
  <c r="CQ1" i="70"/>
  <c r="CP1" i="70"/>
  <c r="CL1" i="70"/>
  <c r="CK1" i="70"/>
  <c r="CJ1" i="70"/>
  <c r="CI1" i="70"/>
  <c r="CH1" i="70"/>
  <c r="CG1" i="70"/>
  <c r="CF1" i="70"/>
  <c r="CE1" i="70"/>
  <c r="CD1" i="70"/>
  <c r="CC1" i="70"/>
  <c r="CB1" i="70"/>
  <c r="CA1" i="70"/>
  <c r="BZ1" i="70"/>
  <c r="BY1" i="70"/>
  <c r="BX1" i="70"/>
  <c r="BT1" i="70"/>
  <c r="BS1" i="70"/>
  <c r="BR1" i="70"/>
  <c r="BQ1" i="70"/>
  <c r="BP1" i="70"/>
  <c r="BO1" i="70"/>
  <c r="BN1" i="70"/>
  <c r="BM1" i="70"/>
  <c r="BL1" i="70"/>
  <c r="BK1" i="70"/>
  <c r="BJ1" i="70"/>
  <c r="BI1" i="70"/>
  <c r="BH1" i="70"/>
  <c r="BG1" i="70"/>
  <c r="BF1" i="70"/>
  <c r="BB1" i="70"/>
  <c r="BA1" i="70"/>
  <c r="AZ1" i="70"/>
  <c r="AY1" i="70"/>
  <c r="AX1" i="70"/>
  <c r="AW1" i="70"/>
  <c r="AV1" i="70"/>
  <c r="AU1" i="70"/>
  <c r="AT1" i="70"/>
  <c r="AS1" i="70"/>
  <c r="AR1" i="70"/>
  <c r="AQ1" i="70"/>
  <c r="AP1" i="70"/>
  <c r="AO1" i="70"/>
  <c r="AN1" i="70"/>
  <c r="AJ1" i="70"/>
  <c r="AI1" i="70"/>
  <c r="AH1" i="70"/>
  <c r="AG1" i="70"/>
  <c r="AF1" i="70"/>
  <c r="AE1" i="70"/>
  <c r="AD1" i="70"/>
  <c r="AC1" i="70"/>
  <c r="AB1" i="70"/>
  <c r="AA1" i="70"/>
  <c r="Z1" i="70"/>
  <c r="Y1" i="70"/>
  <c r="X1" i="70"/>
  <c r="W1" i="70"/>
  <c r="V1" i="70"/>
  <c r="R1" i="70"/>
  <c r="Q1" i="70"/>
  <c r="P1" i="70"/>
  <c r="O1" i="70"/>
  <c r="N1" i="70"/>
  <c r="M1" i="70"/>
  <c r="L1" i="70"/>
  <c r="K1" i="70"/>
  <c r="J1" i="70"/>
  <c r="I1" i="70"/>
  <c r="H1" i="70"/>
  <c r="G1" i="70"/>
  <c r="F1" i="70"/>
  <c r="E1" i="70"/>
  <c r="D1" i="70"/>
  <c r="BV71" i="73"/>
  <c r="BD71" i="73"/>
  <c r="AL71" i="73"/>
  <c r="T71" i="73"/>
  <c r="B71" i="73"/>
  <c r="BV70" i="73"/>
  <c r="BD70" i="73"/>
  <c r="AL70" i="73"/>
  <c r="T70" i="73"/>
  <c r="B70" i="73"/>
  <c r="BV69" i="73"/>
  <c r="BD69" i="73"/>
  <c r="AL69" i="73"/>
  <c r="T69" i="73"/>
  <c r="B69" i="73"/>
  <c r="BV68" i="73"/>
  <c r="BD68" i="73"/>
  <c r="AL68" i="73"/>
  <c r="T68" i="73"/>
  <c r="B68" i="73"/>
  <c r="BV67" i="73"/>
  <c r="BD67" i="73"/>
  <c r="AL67" i="73"/>
  <c r="T67" i="73"/>
  <c r="B67" i="73"/>
  <c r="BV66" i="73"/>
  <c r="BD66" i="73"/>
  <c r="AL66" i="73"/>
  <c r="T66" i="73"/>
  <c r="B66" i="73"/>
  <c r="BV65" i="73"/>
  <c r="BD65" i="73"/>
  <c r="AL65" i="73"/>
  <c r="T65" i="73"/>
  <c r="B65" i="73"/>
  <c r="BV64" i="73"/>
  <c r="BD64" i="73"/>
  <c r="AL64" i="73"/>
  <c r="T64" i="73"/>
  <c r="B64" i="73"/>
  <c r="BV63" i="73"/>
  <c r="BD63" i="73"/>
  <c r="AL63" i="73"/>
  <c r="T63" i="73"/>
  <c r="B63" i="73"/>
  <c r="BV62" i="73"/>
  <c r="BD62" i="73"/>
  <c r="AL62" i="73"/>
  <c r="T62" i="73"/>
  <c r="B62" i="73"/>
  <c r="BV61" i="73"/>
  <c r="BD61" i="73"/>
  <c r="AL61" i="73"/>
  <c r="T61" i="73"/>
  <c r="B61" i="73"/>
  <c r="BV60" i="73"/>
  <c r="BD60" i="73"/>
  <c r="AL60" i="73"/>
  <c r="T60" i="73"/>
  <c r="B60" i="73"/>
  <c r="BV59" i="73"/>
  <c r="BD59" i="73"/>
  <c r="AL59" i="73"/>
  <c r="T59" i="73"/>
  <c r="B59" i="73"/>
  <c r="BV58" i="73"/>
  <c r="BD58" i="73"/>
  <c r="AL58" i="73"/>
  <c r="T58" i="73"/>
  <c r="B58" i="73"/>
  <c r="BV57" i="73"/>
  <c r="BD57" i="73"/>
  <c r="AL57" i="73"/>
  <c r="T57" i="73"/>
  <c r="B57" i="73"/>
  <c r="CL55" i="73"/>
  <c r="CK55" i="73"/>
  <c r="CJ55" i="73"/>
  <c r="CI55" i="73"/>
  <c r="CH55" i="73"/>
  <c r="CG55" i="73"/>
  <c r="CF55" i="73"/>
  <c r="CE55" i="73"/>
  <c r="CD55" i="73"/>
  <c r="CC55" i="73"/>
  <c r="CB55" i="73"/>
  <c r="CA55" i="73"/>
  <c r="BZ55" i="73"/>
  <c r="BY55" i="73"/>
  <c r="BX55" i="73"/>
  <c r="BT55" i="73"/>
  <c r="BS55" i="73"/>
  <c r="BR55" i="73"/>
  <c r="BQ55" i="73"/>
  <c r="BP55" i="73"/>
  <c r="BO55" i="73"/>
  <c r="BN55" i="73"/>
  <c r="BM55" i="73"/>
  <c r="BL55" i="73"/>
  <c r="BK55" i="73"/>
  <c r="BJ55" i="73"/>
  <c r="BI55" i="73"/>
  <c r="BH55" i="73"/>
  <c r="BG55" i="73"/>
  <c r="BF55" i="73"/>
  <c r="BB55" i="73"/>
  <c r="BA55" i="73"/>
  <c r="AZ55" i="73"/>
  <c r="AY55" i="73"/>
  <c r="AX55" i="73"/>
  <c r="AW55" i="73"/>
  <c r="AV55" i="73"/>
  <c r="AU55" i="73"/>
  <c r="AT55" i="73"/>
  <c r="AS55" i="73"/>
  <c r="AR55" i="73"/>
  <c r="AQ55" i="73"/>
  <c r="AP55" i="73"/>
  <c r="AO55" i="73"/>
  <c r="AN55" i="73"/>
  <c r="AJ55" i="73"/>
  <c r="AI55" i="73"/>
  <c r="AH55" i="73"/>
  <c r="AG55" i="73"/>
  <c r="AF55" i="73"/>
  <c r="AE55" i="73"/>
  <c r="AD55" i="73"/>
  <c r="AC55" i="73"/>
  <c r="AB55" i="73"/>
  <c r="AA55" i="73"/>
  <c r="Z55" i="73"/>
  <c r="Y55" i="73"/>
  <c r="X55" i="73"/>
  <c r="W55" i="73"/>
  <c r="V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N53" i="73"/>
  <c r="BV53" i="73"/>
  <c r="BD53" i="73"/>
  <c r="AL53" i="73"/>
  <c r="T53" i="73"/>
  <c r="B53" i="73"/>
  <c r="CN52" i="73"/>
  <c r="BV52" i="73"/>
  <c r="BD52" i="73"/>
  <c r="AL52" i="73"/>
  <c r="T52" i="73"/>
  <c r="B52" i="73"/>
  <c r="CN51" i="73"/>
  <c r="BV51" i="73"/>
  <c r="BD51" i="73"/>
  <c r="AL51" i="73"/>
  <c r="T51" i="73"/>
  <c r="B51" i="73"/>
  <c r="CN50" i="73"/>
  <c r="BV50" i="73"/>
  <c r="BD50" i="73"/>
  <c r="AL50" i="73"/>
  <c r="T50" i="73"/>
  <c r="B50" i="73"/>
  <c r="CN49" i="73"/>
  <c r="BV49" i="73"/>
  <c r="BD49" i="73"/>
  <c r="AL49" i="73"/>
  <c r="T49" i="73"/>
  <c r="B49" i="73"/>
  <c r="CN48" i="73"/>
  <c r="BV48" i="73"/>
  <c r="BD48" i="73"/>
  <c r="AL48" i="73"/>
  <c r="T48" i="73"/>
  <c r="B48" i="73"/>
  <c r="CN47" i="73"/>
  <c r="BV47" i="73"/>
  <c r="BD47" i="73"/>
  <c r="AL47" i="73"/>
  <c r="T47" i="73"/>
  <c r="B47" i="73"/>
  <c r="CN46" i="73"/>
  <c r="BV46" i="73"/>
  <c r="BD46" i="73"/>
  <c r="AL46" i="73"/>
  <c r="T46" i="73"/>
  <c r="B46" i="73"/>
  <c r="CN45" i="73"/>
  <c r="BV45" i="73"/>
  <c r="BD45" i="73"/>
  <c r="AL45" i="73"/>
  <c r="T45" i="73"/>
  <c r="B45" i="73"/>
  <c r="CN44" i="73"/>
  <c r="BV44" i="73"/>
  <c r="BD44" i="73"/>
  <c r="AL44" i="73"/>
  <c r="T44" i="73"/>
  <c r="B44" i="73"/>
  <c r="CN43" i="73"/>
  <c r="BV43" i="73"/>
  <c r="BD43" i="73"/>
  <c r="AL43" i="73"/>
  <c r="T43" i="73"/>
  <c r="B43" i="73"/>
  <c r="CN42" i="73"/>
  <c r="BV42" i="73"/>
  <c r="BD42" i="73"/>
  <c r="AL42" i="73"/>
  <c r="T42" i="73"/>
  <c r="B42" i="73"/>
  <c r="CN41" i="73"/>
  <c r="BV41" i="73"/>
  <c r="BD41" i="73"/>
  <c r="AL41" i="73"/>
  <c r="T41" i="73"/>
  <c r="B41" i="73"/>
  <c r="CN40" i="73"/>
  <c r="BV40" i="73"/>
  <c r="BD40" i="73"/>
  <c r="AL40" i="73"/>
  <c r="T40" i="73"/>
  <c r="B40" i="73"/>
  <c r="CN39" i="73"/>
  <c r="BV39" i="73"/>
  <c r="BD39" i="73"/>
  <c r="AL39" i="73"/>
  <c r="T39" i="73"/>
  <c r="B39" i="73"/>
  <c r="DD37" i="73"/>
  <c r="DC37" i="73"/>
  <c r="DB37" i="73"/>
  <c r="DA37" i="73"/>
  <c r="CZ37" i="73"/>
  <c r="CY37" i="73"/>
  <c r="CX37" i="73"/>
  <c r="CW37" i="73"/>
  <c r="CV37" i="73"/>
  <c r="CU37" i="73"/>
  <c r="CT37" i="73"/>
  <c r="CS37" i="73"/>
  <c r="CR37" i="73"/>
  <c r="CQ37" i="73"/>
  <c r="CP37" i="73"/>
  <c r="CL37" i="73"/>
  <c r="CK37" i="73"/>
  <c r="CJ37" i="73"/>
  <c r="CI37" i="73"/>
  <c r="CH37" i="73"/>
  <c r="CG37" i="73"/>
  <c r="CF37" i="73"/>
  <c r="CE37" i="73"/>
  <c r="CD37" i="73"/>
  <c r="CC37" i="73"/>
  <c r="CB37" i="73"/>
  <c r="CA37" i="73"/>
  <c r="BZ37" i="73"/>
  <c r="BY37" i="73"/>
  <c r="BX37" i="73"/>
  <c r="BT37" i="73"/>
  <c r="BS37" i="73"/>
  <c r="BR37" i="73"/>
  <c r="BQ37" i="73"/>
  <c r="BP37" i="73"/>
  <c r="BO37" i="73"/>
  <c r="BN37" i="73"/>
  <c r="BM37" i="73"/>
  <c r="BL37" i="73"/>
  <c r="BK37" i="73"/>
  <c r="BJ37" i="73"/>
  <c r="BI37" i="73"/>
  <c r="BH37" i="73"/>
  <c r="BG37" i="73"/>
  <c r="BF37" i="73"/>
  <c r="BB37" i="73"/>
  <c r="BA37" i="73"/>
  <c r="AZ37" i="73"/>
  <c r="AY37" i="73"/>
  <c r="AX37" i="73"/>
  <c r="AW37" i="73"/>
  <c r="AV37" i="73"/>
  <c r="AU37" i="73"/>
  <c r="AT37" i="73"/>
  <c r="AS37" i="73"/>
  <c r="AR37" i="73"/>
  <c r="AQ37" i="73"/>
  <c r="AP37" i="73"/>
  <c r="AO37" i="73"/>
  <c r="AN37" i="73"/>
  <c r="AJ37" i="73"/>
  <c r="AI37" i="73"/>
  <c r="AH37" i="73"/>
  <c r="AG37" i="73"/>
  <c r="AF37" i="73"/>
  <c r="AE37" i="73"/>
  <c r="AD37" i="73"/>
  <c r="AC37" i="73"/>
  <c r="AB37" i="73"/>
  <c r="AA37" i="73"/>
  <c r="Z37" i="73"/>
  <c r="Y37" i="73"/>
  <c r="X37" i="73"/>
  <c r="W37" i="73"/>
  <c r="V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N35" i="73"/>
  <c r="BV35" i="73"/>
  <c r="BD35" i="73"/>
  <c r="AL35" i="73"/>
  <c r="T35" i="73"/>
  <c r="B35" i="73"/>
  <c r="CN34" i="73"/>
  <c r="BV34" i="73"/>
  <c r="BD34" i="73"/>
  <c r="AL34" i="73"/>
  <c r="T34" i="73"/>
  <c r="B34" i="73"/>
  <c r="CN33" i="73"/>
  <c r="BV33" i="73"/>
  <c r="BD33" i="73"/>
  <c r="AL33" i="73"/>
  <c r="T33" i="73"/>
  <c r="B33" i="73"/>
  <c r="CN32" i="73"/>
  <c r="BV32" i="73"/>
  <c r="BD32" i="73"/>
  <c r="AL32" i="73"/>
  <c r="T32" i="73"/>
  <c r="B32" i="73"/>
  <c r="CN31" i="73"/>
  <c r="BV31" i="73"/>
  <c r="BD31" i="73"/>
  <c r="AL31" i="73"/>
  <c r="T31" i="73"/>
  <c r="B31" i="73"/>
  <c r="CN30" i="73"/>
  <c r="BV30" i="73"/>
  <c r="BD30" i="73"/>
  <c r="AL30" i="73"/>
  <c r="T30" i="73"/>
  <c r="B30" i="73"/>
  <c r="CN29" i="73"/>
  <c r="BV29" i="73"/>
  <c r="BD29" i="73"/>
  <c r="AL29" i="73"/>
  <c r="T29" i="73"/>
  <c r="B29" i="73"/>
  <c r="CN28" i="73"/>
  <c r="BV28" i="73"/>
  <c r="BD28" i="73"/>
  <c r="AL28" i="73"/>
  <c r="T28" i="73"/>
  <c r="B28" i="73"/>
  <c r="CN27" i="73"/>
  <c r="BV27" i="73"/>
  <c r="BD27" i="73"/>
  <c r="AL27" i="73"/>
  <c r="T27" i="73"/>
  <c r="B27" i="73"/>
  <c r="CN26" i="73"/>
  <c r="BV26" i="73"/>
  <c r="BD26" i="73"/>
  <c r="AL26" i="73"/>
  <c r="T26" i="73"/>
  <c r="B26" i="73"/>
  <c r="CN25" i="73"/>
  <c r="BV25" i="73"/>
  <c r="BD25" i="73"/>
  <c r="AL25" i="73"/>
  <c r="T25" i="73"/>
  <c r="B25" i="73"/>
  <c r="CN24" i="73"/>
  <c r="BV24" i="73"/>
  <c r="BD24" i="73"/>
  <c r="AL24" i="73"/>
  <c r="T24" i="73"/>
  <c r="B24" i="73"/>
  <c r="CN23" i="73"/>
  <c r="BV23" i="73"/>
  <c r="BD23" i="73"/>
  <c r="AL23" i="73"/>
  <c r="T23" i="73"/>
  <c r="B23" i="73"/>
  <c r="CN22" i="73"/>
  <c r="BV22" i="73"/>
  <c r="BD22" i="73"/>
  <c r="AL22" i="73"/>
  <c r="T22" i="73"/>
  <c r="B22" i="73"/>
  <c r="CN21" i="73"/>
  <c r="BV21" i="73"/>
  <c r="BD21" i="73"/>
  <c r="AL21" i="73"/>
  <c r="T21" i="73"/>
  <c r="B21" i="73"/>
  <c r="DD19" i="73"/>
  <c r="DC19" i="73"/>
  <c r="DB19" i="73"/>
  <c r="DA19" i="73"/>
  <c r="CZ19" i="73"/>
  <c r="CY19" i="73"/>
  <c r="CX19" i="73"/>
  <c r="CW19" i="73"/>
  <c r="CV19" i="73"/>
  <c r="CU19" i="73"/>
  <c r="CT19" i="73"/>
  <c r="CS19" i="73"/>
  <c r="CR19" i="73"/>
  <c r="CQ19" i="73"/>
  <c r="CP19" i="73"/>
  <c r="CL19" i="73"/>
  <c r="CK19" i="73"/>
  <c r="CJ19" i="73"/>
  <c r="CI19" i="73"/>
  <c r="CH19" i="73"/>
  <c r="CG19" i="73"/>
  <c r="CF19" i="73"/>
  <c r="CE19" i="73"/>
  <c r="CD19" i="73"/>
  <c r="CC19" i="73"/>
  <c r="CB19" i="73"/>
  <c r="CA19" i="73"/>
  <c r="BZ19" i="73"/>
  <c r="BY19" i="73"/>
  <c r="BX19" i="73"/>
  <c r="BT19" i="73"/>
  <c r="BS19" i="73"/>
  <c r="BR19" i="73"/>
  <c r="BQ19" i="73"/>
  <c r="BP19" i="73"/>
  <c r="BO19" i="73"/>
  <c r="BN19" i="73"/>
  <c r="BM19" i="73"/>
  <c r="BL19" i="73"/>
  <c r="BK19" i="73"/>
  <c r="BJ19" i="73"/>
  <c r="BI19" i="73"/>
  <c r="BH19" i="73"/>
  <c r="BG19" i="73"/>
  <c r="BF19" i="73"/>
  <c r="BB19" i="73"/>
  <c r="BA19" i="73"/>
  <c r="AZ19" i="73"/>
  <c r="AY19" i="73"/>
  <c r="AX19" i="73"/>
  <c r="AW19" i="73"/>
  <c r="AV19" i="73"/>
  <c r="AU19" i="73"/>
  <c r="AT19" i="73"/>
  <c r="AS19" i="73"/>
  <c r="AR19" i="73"/>
  <c r="AQ19" i="73"/>
  <c r="AP19" i="73"/>
  <c r="AO19" i="73"/>
  <c r="AN19" i="73"/>
  <c r="AJ19" i="73"/>
  <c r="AI19" i="73"/>
  <c r="AH19" i="73"/>
  <c r="AG19" i="73"/>
  <c r="AF19" i="73"/>
  <c r="AE19" i="73"/>
  <c r="AD19" i="73"/>
  <c r="AC19" i="73"/>
  <c r="AB19" i="73"/>
  <c r="AA19" i="73"/>
  <c r="Z19" i="73"/>
  <c r="Y19" i="73"/>
  <c r="X19" i="73"/>
  <c r="W19" i="73"/>
  <c r="V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N17" i="73"/>
  <c r="BV17" i="73"/>
  <c r="BD17" i="73"/>
  <c r="AL17" i="73"/>
  <c r="T17" i="73"/>
  <c r="B17" i="73"/>
  <c r="CN16" i="73"/>
  <c r="BV16" i="73"/>
  <c r="BD16" i="73"/>
  <c r="AL16" i="73"/>
  <c r="T16" i="73"/>
  <c r="B16" i="73"/>
  <c r="CN15" i="73"/>
  <c r="BV15" i="73"/>
  <c r="BD15" i="73"/>
  <c r="AL15" i="73"/>
  <c r="T15" i="73"/>
  <c r="B15" i="73"/>
  <c r="CN14" i="73"/>
  <c r="BV14" i="73"/>
  <c r="BD14" i="73"/>
  <c r="AL14" i="73"/>
  <c r="T14" i="73"/>
  <c r="B14" i="73"/>
  <c r="CN13" i="73"/>
  <c r="BV13" i="73"/>
  <c r="BD13" i="73"/>
  <c r="AL13" i="73"/>
  <c r="T13" i="73"/>
  <c r="B13" i="73"/>
  <c r="CN12" i="73"/>
  <c r="BV12" i="73"/>
  <c r="BD12" i="73"/>
  <c r="AL12" i="73"/>
  <c r="T12" i="73"/>
  <c r="B12" i="73"/>
  <c r="CN11" i="73"/>
  <c r="BV11" i="73"/>
  <c r="BD11" i="73"/>
  <c r="AL11" i="73"/>
  <c r="T11" i="73"/>
  <c r="B11" i="73"/>
  <c r="CN10" i="73"/>
  <c r="BV10" i="73"/>
  <c r="BD10" i="73"/>
  <c r="AL10" i="73"/>
  <c r="T10" i="73"/>
  <c r="B10" i="73"/>
  <c r="CN9" i="73"/>
  <c r="BV9" i="73"/>
  <c r="BD9" i="73"/>
  <c r="AL9" i="73"/>
  <c r="T9" i="73"/>
  <c r="B9" i="73"/>
  <c r="CN8" i="73"/>
  <c r="BV8" i="73"/>
  <c r="BD8" i="73"/>
  <c r="AL8" i="73"/>
  <c r="T8" i="73"/>
  <c r="B8" i="73"/>
  <c r="CN7" i="73"/>
  <c r="BV7" i="73"/>
  <c r="BD7" i="73"/>
  <c r="AL7" i="73"/>
  <c r="T7" i="73"/>
  <c r="B7" i="73"/>
  <c r="CN6" i="73"/>
  <c r="BV6" i="73"/>
  <c r="BD6" i="73"/>
  <c r="AL6" i="73"/>
  <c r="T6" i="73"/>
  <c r="B6" i="73"/>
  <c r="CN5" i="73"/>
  <c r="BV5" i="73"/>
  <c r="BD5" i="73"/>
  <c r="AL5" i="73"/>
  <c r="T5" i="73"/>
  <c r="B5" i="73"/>
  <c r="CN4" i="73"/>
  <c r="BV4" i="73"/>
  <c r="BD4" i="73"/>
  <c r="AL4" i="73"/>
  <c r="T4" i="73"/>
  <c r="B4" i="73"/>
  <c r="CN3" i="73"/>
  <c r="BV3" i="73"/>
  <c r="BD3" i="73"/>
  <c r="AL3" i="73"/>
  <c r="T3" i="73"/>
  <c r="B3" i="73"/>
  <c r="DD1" i="73"/>
  <c r="DC1" i="73"/>
  <c r="DB1" i="73"/>
  <c r="DA1" i="73"/>
  <c r="CZ1" i="73"/>
  <c r="CY1" i="73"/>
  <c r="CX1" i="73"/>
  <c r="CW1" i="73"/>
  <c r="CV1" i="73"/>
  <c r="CU1" i="73"/>
  <c r="CT1" i="73"/>
  <c r="CS1" i="73"/>
  <c r="CR1" i="73"/>
  <c r="CQ1" i="73"/>
  <c r="CP1" i="73"/>
  <c r="CL1" i="73"/>
  <c r="CK1" i="73"/>
  <c r="CJ1" i="73"/>
  <c r="CI1" i="73"/>
  <c r="CH1" i="73"/>
  <c r="CG1" i="73"/>
  <c r="CF1" i="73"/>
  <c r="CE1" i="73"/>
  <c r="CD1" i="73"/>
  <c r="CC1" i="73"/>
  <c r="CB1" i="73"/>
  <c r="CA1" i="73"/>
  <c r="BZ1" i="73"/>
  <c r="BY1" i="73"/>
  <c r="BX1" i="73"/>
  <c r="BT1" i="73"/>
  <c r="BS1" i="73"/>
  <c r="BR1" i="73"/>
  <c r="BQ1" i="73"/>
  <c r="BP1" i="73"/>
  <c r="BO1" i="73"/>
  <c r="BN1" i="73"/>
  <c r="BM1" i="73"/>
  <c r="BL1" i="73"/>
  <c r="BK1" i="73"/>
  <c r="BJ1" i="73"/>
  <c r="BI1" i="73"/>
  <c r="BH1" i="73"/>
  <c r="BG1" i="73"/>
  <c r="BF1" i="73"/>
  <c r="BB1" i="73"/>
  <c r="BA1" i="73"/>
  <c r="AZ1" i="73"/>
  <c r="AY1" i="73"/>
  <c r="AX1" i="73"/>
  <c r="AW1" i="73"/>
  <c r="AV1" i="73"/>
  <c r="AU1" i="73"/>
  <c r="AT1" i="73"/>
  <c r="AS1" i="73"/>
  <c r="AR1" i="73"/>
  <c r="AQ1" i="73"/>
  <c r="AP1" i="73"/>
  <c r="AO1" i="73"/>
  <c r="AN1" i="73"/>
  <c r="AJ1" i="73"/>
  <c r="AI1" i="73"/>
  <c r="AH1" i="73"/>
  <c r="AG1" i="73"/>
  <c r="AF1" i="73"/>
  <c r="AE1" i="73"/>
  <c r="AD1" i="73"/>
  <c r="AC1" i="73"/>
  <c r="AB1" i="73"/>
  <c r="AA1" i="73"/>
  <c r="Z1" i="73"/>
  <c r="Y1" i="73"/>
  <c r="X1" i="73"/>
  <c r="W1" i="73"/>
  <c r="V1" i="73"/>
  <c r="R1" i="73"/>
  <c r="Q1" i="73"/>
  <c r="P1" i="73"/>
  <c r="O1" i="73"/>
  <c r="N1" i="73"/>
  <c r="M1" i="73"/>
  <c r="L1" i="73"/>
  <c r="K1" i="73"/>
  <c r="J1" i="73"/>
  <c r="I1" i="73"/>
  <c r="H1" i="73"/>
  <c r="G1" i="73"/>
  <c r="F1" i="73"/>
  <c r="E1" i="73"/>
  <c r="D1" i="73"/>
  <c r="U17" i="61"/>
  <c r="T17" i="61"/>
  <c r="Q17" i="61"/>
  <c r="P17" i="61"/>
  <c r="O17" i="61"/>
  <c r="N17" i="61"/>
  <c r="M17" i="61"/>
  <c r="L17" i="61"/>
  <c r="K17" i="61"/>
  <c r="J17" i="61"/>
  <c r="I17" i="61"/>
  <c r="H17" i="61"/>
  <c r="G17" i="61"/>
  <c r="F17" i="61"/>
  <c r="E17" i="61"/>
  <c r="D17" i="61"/>
  <c r="C17" i="61"/>
  <c r="B17" i="61"/>
  <c r="A17" i="61"/>
  <c r="U16" i="61"/>
  <c r="T16" i="61"/>
  <c r="Q16" i="61"/>
  <c r="P16" i="61"/>
  <c r="O16" i="61"/>
  <c r="N16" i="61"/>
  <c r="M16" i="61"/>
  <c r="L16" i="61"/>
  <c r="K16" i="61"/>
  <c r="J16" i="61"/>
  <c r="I16" i="61"/>
  <c r="H16" i="61"/>
  <c r="G16" i="61"/>
  <c r="F16" i="61"/>
  <c r="E16" i="61"/>
  <c r="D16" i="61"/>
  <c r="C16" i="61"/>
  <c r="B16" i="61"/>
  <c r="A16" i="61"/>
  <c r="U15" i="61"/>
  <c r="T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A15" i="61"/>
  <c r="U14" i="61"/>
  <c r="T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A14" i="61"/>
  <c r="U13" i="61"/>
  <c r="T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A13" i="61"/>
  <c r="U12" i="61"/>
  <c r="T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A12" i="61"/>
  <c r="U11" i="61"/>
  <c r="T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A11" i="61"/>
  <c r="U10" i="61"/>
  <c r="T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A10" i="61"/>
  <c r="U9" i="61"/>
  <c r="T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A9" i="61"/>
  <c r="U8" i="61"/>
  <c r="T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A8" i="61"/>
  <c r="U7" i="61"/>
  <c r="T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7" i="61"/>
  <c r="U6" i="61"/>
  <c r="T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A6" i="61"/>
  <c r="U5" i="61"/>
  <c r="T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A5" i="61"/>
  <c r="U4" i="61"/>
  <c r="T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A4" i="61"/>
  <c r="U3" i="61"/>
  <c r="T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A3" i="61"/>
  <c r="U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DF71" i="68"/>
  <c r="CN71" i="68"/>
  <c r="BV71" i="68"/>
  <c r="BD71" i="68"/>
  <c r="DF70" i="68"/>
  <c r="CN70" i="68"/>
  <c r="BV70" i="68"/>
  <c r="BD70" i="68"/>
  <c r="DF69" i="68"/>
  <c r="CN69" i="68"/>
  <c r="BV69" i="68"/>
  <c r="BD69" i="68"/>
  <c r="B69" i="68"/>
  <c r="DF68" i="68"/>
  <c r="CN68" i="68"/>
  <c r="BV68" i="68"/>
  <c r="BD68" i="68"/>
  <c r="B68" i="68"/>
  <c r="DF67" i="68"/>
  <c r="CN67" i="68"/>
  <c r="BV67" i="68"/>
  <c r="BD67" i="68"/>
  <c r="B67" i="68"/>
  <c r="DF66" i="68"/>
  <c r="CN66" i="68"/>
  <c r="BV66" i="68"/>
  <c r="BD66" i="68"/>
  <c r="B66" i="68"/>
  <c r="DF65" i="68"/>
  <c r="CN65" i="68"/>
  <c r="BV65" i="68"/>
  <c r="BD65" i="68"/>
  <c r="B65" i="68"/>
  <c r="DF64" i="68"/>
  <c r="CN64" i="68"/>
  <c r="BV64" i="68"/>
  <c r="BD64" i="68"/>
  <c r="B64" i="68"/>
  <c r="DF63" i="68"/>
  <c r="CN63" i="68"/>
  <c r="BV63" i="68"/>
  <c r="BD63" i="68"/>
  <c r="B63" i="68"/>
  <c r="DF62" i="68"/>
  <c r="CN62" i="68"/>
  <c r="BV62" i="68"/>
  <c r="BD62" i="68"/>
  <c r="B62" i="68"/>
  <c r="DF61" i="68"/>
  <c r="CN61" i="68"/>
  <c r="BV61" i="68"/>
  <c r="BD61" i="68"/>
  <c r="B61" i="68"/>
  <c r="DF60" i="68"/>
  <c r="CN60" i="68"/>
  <c r="BV60" i="68"/>
  <c r="BD60" i="68"/>
  <c r="B60" i="68"/>
  <c r="DF59" i="68"/>
  <c r="CN59" i="68"/>
  <c r="BV59" i="68"/>
  <c r="BD59" i="68"/>
  <c r="B59" i="68"/>
  <c r="DF58" i="68"/>
  <c r="CN58" i="68"/>
  <c r="BV58" i="68"/>
  <c r="BD58" i="68"/>
  <c r="B58" i="68"/>
  <c r="DF57" i="68"/>
  <c r="CN57" i="68"/>
  <c r="BV57" i="68"/>
  <c r="BD57" i="68"/>
  <c r="B57" i="68"/>
  <c r="B56" i="68"/>
  <c r="DV55" i="68"/>
  <c r="DU55" i="68"/>
  <c r="DT55" i="68"/>
  <c r="DS55" i="68"/>
  <c r="DR55" i="68"/>
  <c r="DQ55" i="68"/>
  <c r="DP55" i="68"/>
  <c r="DO55" i="68"/>
  <c r="DN55" i="68"/>
  <c r="DM55" i="68"/>
  <c r="DL55" i="68"/>
  <c r="DK55" i="68"/>
  <c r="DJ55" i="68"/>
  <c r="DI55" i="68"/>
  <c r="DH55" i="68"/>
  <c r="DD55" i="68"/>
  <c r="DC55" i="68"/>
  <c r="DB55" i="68"/>
  <c r="DA55" i="68"/>
  <c r="CZ55" i="68"/>
  <c r="CY55" i="68"/>
  <c r="CX55" i="68"/>
  <c r="CW55" i="68"/>
  <c r="CV55" i="68"/>
  <c r="CU55" i="68"/>
  <c r="CT55" i="68"/>
  <c r="CS55" i="68"/>
  <c r="CR55" i="68"/>
  <c r="CQ55" i="68"/>
  <c r="CP55" i="68"/>
  <c r="CL55" i="68"/>
  <c r="CK55" i="68"/>
  <c r="CJ55" i="68"/>
  <c r="CI55" i="68"/>
  <c r="CH55" i="68"/>
  <c r="CG55" i="68"/>
  <c r="CF55" i="68"/>
  <c r="CE55" i="68"/>
  <c r="CD55" i="68"/>
  <c r="CC55" i="68"/>
  <c r="CB55" i="68"/>
  <c r="CA55" i="68"/>
  <c r="BZ55" i="68"/>
  <c r="BY55" i="68"/>
  <c r="BX55" i="68"/>
  <c r="BT55" i="68"/>
  <c r="BS55" i="68"/>
  <c r="BR55" i="68"/>
  <c r="BQ55" i="68"/>
  <c r="BP55" i="68"/>
  <c r="BO55" i="68"/>
  <c r="BN55" i="68"/>
  <c r="BM55" i="68"/>
  <c r="BL55" i="68"/>
  <c r="BK55" i="68"/>
  <c r="BJ55" i="68"/>
  <c r="BI55" i="68"/>
  <c r="BH55" i="68"/>
  <c r="BG55" i="68"/>
  <c r="BF55" i="68"/>
  <c r="B55" i="68"/>
  <c r="DF53" i="68"/>
  <c r="CN53" i="68"/>
  <c r="BV53" i="68"/>
  <c r="BD53" i="68"/>
  <c r="AL53" i="68"/>
  <c r="B53" i="68"/>
  <c r="DF52" i="68"/>
  <c r="CN52" i="68"/>
  <c r="BV52" i="68"/>
  <c r="BD52" i="68"/>
  <c r="AL52" i="68"/>
  <c r="B52" i="68"/>
  <c r="DF51" i="68"/>
  <c r="CN51" i="68"/>
  <c r="BV51" i="68"/>
  <c r="BD51" i="68"/>
  <c r="AL51" i="68"/>
  <c r="B51" i="68"/>
  <c r="DF50" i="68"/>
  <c r="CN50" i="68"/>
  <c r="BV50" i="68"/>
  <c r="BD50" i="68"/>
  <c r="AL50" i="68"/>
  <c r="B50" i="68"/>
  <c r="DF49" i="68"/>
  <c r="CN49" i="68"/>
  <c r="BV49" i="68"/>
  <c r="BD49" i="68"/>
  <c r="AL49" i="68"/>
  <c r="B49" i="68"/>
  <c r="DF48" i="68"/>
  <c r="CN48" i="68"/>
  <c r="BV48" i="68"/>
  <c r="BD48" i="68"/>
  <c r="AL48" i="68"/>
  <c r="B48" i="68"/>
  <c r="DF47" i="68"/>
  <c r="CN47" i="68"/>
  <c r="BV47" i="68"/>
  <c r="BD47" i="68"/>
  <c r="AL47" i="68"/>
  <c r="B47" i="68"/>
  <c r="DF46" i="68"/>
  <c r="CN46" i="68"/>
  <c r="BV46" i="68"/>
  <c r="BD46" i="68"/>
  <c r="AL46" i="68"/>
  <c r="B46" i="68"/>
  <c r="DF45" i="68"/>
  <c r="CN45" i="68"/>
  <c r="BV45" i="68"/>
  <c r="BD45" i="68"/>
  <c r="AL45" i="68"/>
  <c r="B45" i="68"/>
  <c r="DF44" i="68"/>
  <c r="CN44" i="68"/>
  <c r="BV44" i="68"/>
  <c r="BD44" i="68"/>
  <c r="AL44" i="68"/>
  <c r="B44" i="68"/>
  <c r="DF43" i="68"/>
  <c r="CN43" i="68"/>
  <c r="BV43" i="68"/>
  <c r="BD43" i="68"/>
  <c r="AL43" i="68"/>
  <c r="B43" i="68"/>
  <c r="DF42" i="68"/>
  <c r="CN42" i="68"/>
  <c r="BV42" i="68"/>
  <c r="BD42" i="68"/>
  <c r="AL42" i="68"/>
  <c r="B42" i="68"/>
  <c r="DF41" i="68"/>
  <c r="CN41" i="68"/>
  <c r="BV41" i="68"/>
  <c r="BD41" i="68"/>
  <c r="AL41" i="68"/>
  <c r="B41" i="68"/>
  <c r="DF40" i="68"/>
  <c r="CN40" i="68"/>
  <c r="BV40" i="68"/>
  <c r="BD40" i="68"/>
  <c r="AL40" i="68"/>
  <c r="B40" i="68"/>
  <c r="DF39" i="68"/>
  <c r="CN39" i="68"/>
  <c r="BV39" i="68"/>
  <c r="BD39" i="68"/>
  <c r="AL39" i="68"/>
  <c r="B39" i="68"/>
  <c r="DV37" i="68"/>
  <c r="DU37" i="68"/>
  <c r="DT37" i="68"/>
  <c r="DS37" i="68"/>
  <c r="DR37" i="68"/>
  <c r="DQ37" i="68"/>
  <c r="DP37" i="68"/>
  <c r="DO37" i="68"/>
  <c r="DN37" i="68"/>
  <c r="DM37" i="68"/>
  <c r="DL37" i="68"/>
  <c r="DK37" i="68"/>
  <c r="DJ37" i="68"/>
  <c r="DI37" i="68"/>
  <c r="DH37" i="68"/>
  <c r="DD37" i="68"/>
  <c r="DC37" i="68"/>
  <c r="DB37" i="68"/>
  <c r="DA37" i="68"/>
  <c r="CZ37" i="68"/>
  <c r="CY37" i="68"/>
  <c r="CX37" i="68"/>
  <c r="CW37" i="68"/>
  <c r="CV37" i="68"/>
  <c r="CU37" i="68"/>
  <c r="CT37" i="68"/>
  <c r="CS37" i="68"/>
  <c r="CR37" i="68"/>
  <c r="CQ37" i="68"/>
  <c r="CP37" i="68"/>
  <c r="CL37" i="68"/>
  <c r="CK37" i="68"/>
  <c r="CJ37" i="68"/>
  <c r="CI37" i="68"/>
  <c r="CH37" i="68"/>
  <c r="CG37" i="68"/>
  <c r="CF37" i="68"/>
  <c r="CE37" i="68"/>
  <c r="CD37" i="68"/>
  <c r="CC37" i="68"/>
  <c r="CB37" i="68"/>
  <c r="CA37" i="68"/>
  <c r="BZ37" i="68"/>
  <c r="BY37" i="68"/>
  <c r="BX37" i="68"/>
  <c r="BT37" i="68"/>
  <c r="BS37" i="68"/>
  <c r="BR37" i="68"/>
  <c r="BQ37" i="68"/>
  <c r="BP37" i="68"/>
  <c r="BO37" i="68"/>
  <c r="BN37" i="68"/>
  <c r="BM37" i="68"/>
  <c r="BL37" i="68"/>
  <c r="BK37" i="68"/>
  <c r="BJ37" i="68"/>
  <c r="BI37" i="68"/>
  <c r="BH37" i="68"/>
  <c r="BG37" i="68"/>
  <c r="BF37" i="68"/>
  <c r="BB37" i="68"/>
  <c r="BA37" i="68"/>
  <c r="AZ37" i="68"/>
  <c r="AY37" i="68"/>
  <c r="AX37" i="68"/>
  <c r="AW37" i="68"/>
  <c r="AV37" i="68"/>
  <c r="AU37" i="68"/>
  <c r="AT37" i="68"/>
  <c r="AS37" i="68"/>
  <c r="AR37" i="68"/>
  <c r="AQ37" i="68"/>
  <c r="AP37" i="68"/>
  <c r="AO37" i="68"/>
  <c r="AN37" i="68"/>
  <c r="AH37" i="68"/>
  <c r="AG37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7" i="68"/>
  <c r="DF35" i="68"/>
  <c r="CN35" i="68"/>
  <c r="BV35" i="68"/>
  <c r="BD35" i="68"/>
  <c r="T35" i="68"/>
  <c r="B35" i="68"/>
  <c r="DF34" i="68"/>
  <c r="CN34" i="68"/>
  <c r="BV34" i="68"/>
  <c r="BD34" i="68"/>
  <c r="T34" i="68"/>
  <c r="B34" i="68"/>
  <c r="DF33" i="68"/>
  <c r="CN33" i="68"/>
  <c r="BV33" i="68"/>
  <c r="BD33" i="68"/>
  <c r="T33" i="68"/>
  <c r="B33" i="68"/>
  <c r="DF32" i="68"/>
  <c r="CN32" i="68"/>
  <c r="BV32" i="68"/>
  <c r="BD32" i="68"/>
  <c r="T32" i="68"/>
  <c r="B32" i="68"/>
  <c r="DF31" i="68"/>
  <c r="CN31" i="68"/>
  <c r="BV31" i="68"/>
  <c r="BD31" i="68"/>
  <c r="T31" i="68"/>
  <c r="B31" i="68"/>
  <c r="DF30" i="68"/>
  <c r="CN30" i="68"/>
  <c r="BV30" i="68"/>
  <c r="BD30" i="68"/>
  <c r="T30" i="68"/>
  <c r="B30" i="68"/>
  <c r="DF29" i="68"/>
  <c r="CN29" i="68"/>
  <c r="BV29" i="68"/>
  <c r="BD29" i="68"/>
  <c r="T29" i="68"/>
  <c r="B29" i="68"/>
  <c r="DF28" i="68"/>
  <c r="CN28" i="68"/>
  <c r="BV28" i="68"/>
  <c r="BD28" i="68"/>
  <c r="T28" i="68"/>
  <c r="B28" i="68"/>
  <c r="DF27" i="68"/>
  <c r="CN27" i="68"/>
  <c r="BV27" i="68"/>
  <c r="BD27" i="68"/>
  <c r="T27" i="68"/>
  <c r="B27" i="68"/>
  <c r="DF26" i="68"/>
  <c r="CN26" i="68"/>
  <c r="BV26" i="68"/>
  <c r="BD26" i="68"/>
  <c r="T26" i="68"/>
  <c r="B26" i="68"/>
  <c r="DF25" i="68"/>
  <c r="CN25" i="68"/>
  <c r="BV25" i="68"/>
  <c r="BD25" i="68"/>
  <c r="T25" i="68"/>
  <c r="B25" i="68"/>
  <c r="DF24" i="68"/>
  <c r="CN24" i="68"/>
  <c r="BV24" i="68"/>
  <c r="BD24" i="68"/>
  <c r="T24" i="68"/>
  <c r="B24" i="68"/>
  <c r="DF23" i="68"/>
  <c r="CN23" i="68"/>
  <c r="BV23" i="68"/>
  <c r="BD23" i="68"/>
  <c r="T23" i="68"/>
  <c r="B23" i="68"/>
  <c r="DF22" i="68"/>
  <c r="CN22" i="68"/>
  <c r="BV22" i="68"/>
  <c r="BD22" i="68"/>
  <c r="T22" i="68"/>
  <c r="B22" i="68"/>
  <c r="DF21" i="68"/>
  <c r="CN21" i="68"/>
  <c r="BV21" i="68"/>
  <c r="BD21" i="68"/>
  <c r="T21" i="68"/>
  <c r="B21" i="68"/>
  <c r="DV19" i="68"/>
  <c r="DU19" i="68"/>
  <c r="DT19" i="68"/>
  <c r="DS19" i="68"/>
  <c r="DR19" i="68"/>
  <c r="DQ19" i="68"/>
  <c r="DP19" i="68"/>
  <c r="DO19" i="68"/>
  <c r="DN19" i="68"/>
  <c r="DM19" i="68"/>
  <c r="DL19" i="68"/>
  <c r="DK19" i="68"/>
  <c r="DJ19" i="68"/>
  <c r="DI19" i="68"/>
  <c r="DH19" i="68"/>
  <c r="DD19" i="68"/>
  <c r="DC19" i="68"/>
  <c r="DB19" i="68"/>
  <c r="DA19" i="68"/>
  <c r="CZ19" i="68"/>
  <c r="CY19" i="68"/>
  <c r="CX19" i="68"/>
  <c r="CW19" i="68"/>
  <c r="CV19" i="68"/>
  <c r="CU19" i="68"/>
  <c r="CT19" i="68"/>
  <c r="CS19" i="68"/>
  <c r="CR19" i="68"/>
  <c r="CQ19" i="68"/>
  <c r="CP19" i="68"/>
  <c r="CL19" i="68"/>
  <c r="CK19" i="68"/>
  <c r="CJ19" i="68"/>
  <c r="CI19" i="68"/>
  <c r="CH19" i="68"/>
  <c r="CG19" i="68"/>
  <c r="CF19" i="68"/>
  <c r="CE19" i="68"/>
  <c r="CD19" i="68"/>
  <c r="CC19" i="68"/>
  <c r="CB19" i="68"/>
  <c r="CA19" i="68"/>
  <c r="BZ19" i="68"/>
  <c r="BY19" i="68"/>
  <c r="BX19" i="68"/>
  <c r="BT19" i="68"/>
  <c r="BS19" i="68"/>
  <c r="BR19" i="68"/>
  <c r="BQ19" i="68"/>
  <c r="BP19" i="68"/>
  <c r="BO19" i="68"/>
  <c r="BN19" i="68"/>
  <c r="BM19" i="68"/>
  <c r="BL19" i="68"/>
  <c r="BK19" i="68"/>
  <c r="BJ19" i="68"/>
  <c r="BI19" i="68"/>
  <c r="BH19" i="68"/>
  <c r="BG19" i="68"/>
  <c r="BF19" i="68"/>
  <c r="AJ19" i="68"/>
  <c r="AI19" i="68"/>
  <c r="AH19" i="68"/>
  <c r="AG19" i="68"/>
  <c r="AF19" i="68"/>
  <c r="AE19" i="68"/>
  <c r="AD19" i="68"/>
  <c r="AC19" i="68"/>
  <c r="AB19" i="68"/>
  <c r="AA19" i="68"/>
  <c r="Z19" i="68"/>
  <c r="Y19" i="68"/>
  <c r="X19" i="68"/>
  <c r="W19" i="68"/>
  <c r="V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DF17" i="68"/>
  <c r="CN17" i="68"/>
  <c r="BV17" i="68"/>
  <c r="BD17" i="68"/>
  <c r="AL17" i="68"/>
  <c r="T17" i="68"/>
  <c r="B17" i="68"/>
  <c r="DF16" i="68"/>
  <c r="CN16" i="68"/>
  <c r="BV16" i="68"/>
  <c r="BD16" i="68"/>
  <c r="AL16" i="68"/>
  <c r="T16" i="68"/>
  <c r="B16" i="68"/>
  <c r="DF15" i="68"/>
  <c r="CN15" i="68"/>
  <c r="BV15" i="68"/>
  <c r="BD15" i="68"/>
  <c r="AL15" i="68"/>
  <c r="T15" i="68"/>
  <c r="B15" i="68"/>
  <c r="DF14" i="68"/>
  <c r="CN14" i="68"/>
  <c r="BV14" i="68"/>
  <c r="BD14" i="68"/>
  <c r="AL14" i="68"/>
  <c r="T14" i="68"/>
  <c r="B14" i="68"/>
  <c r="DF13" i="68"/>
  <c r="CN13" i="68"/>
  <c r="BV13" i="68"/>
  <c r="BD13" i="68"/>
  <c r="AL13" i="68"/>
  <c r="T13" i="68"/>
  <c r="B13" i="68"/>
  <c r="DF12" i="68"/>
  <c r="CN12" i="68"/>
  <c r="BV12" i="68"/>
  <c r="BD12" i="68"/>
  <c r="AL12" i="68"/>
  <c r="T12" i="68"/>
  <c r="B12" i="68"/>
  <c r="DF11" i="68"/>
  <c r="CN11" i="68"/>
  <c r="BV11" i="68"/>
  <c r="BD11" i="68"/>
  <c r="AL11" i="68"/>
  <c r="T11" i="68"/>
  <c r="B11" i="68"/>
  <c r="DF10" i="68"/>
  <c r="CN10" i="68"/>
  <c r="BV10" i="68"/>
  <c r="BD10" i="68"/>
  <c r="AL10" i="68"/>
  <c r="T10" i="68"/>
  <c r="B10" i="68"/>
  <c r="DF9" i="68"/>
  <c r="CN9" i="68"/>
  <c r="BV9" i="68"/>
  <c r="BD9" i="68"/>
  <c r="AL9" i="68"/>
  <c r="T9" i="68"/>
  <c r="B9" i="68"/>
  <c r="DF8" i="68"/>
  <c r="CN8" i="68"/>
  <c r="BV8" i="68"/>
  <c r="BD8" i="68"/>
  <c r="AL8" i="68"/>
  <c r="T8" i="68"/>
  <c r="B8" i="68"/>
  <c r="DF7" i="68"/>
  <c r="CN7" i="68"/>
  <c r="BV7" i="68"/>
  <c r="BD7" i="68"/>
  <c r="AL7" i="68"/>
  <c r="T7" i="68"/>
  <c r="B7" i="68"/>
  <c r="DF6" i="68"/>
  <c r="CN6" i="68"/>
  <c r="BV6" i="68"/>
  <c r="BD6" i="68"/>
  <c r="AL6" i="68"/>
  <c r="T6" i="68"/>
  <c r="B6" i="68"/>
  <c r="DF5" i="68"/>
  <c r="CN5" i="68"/>
  <c r="BV5" i="68"/>
  <c r="BD5" i="68"/>
  <c r="AL5" i="68"/>
  <c r="T5" i="68"/>
  <c r="B5" i="68"/>
  <c r="DF4" i="68"/>
  <c r="CN4" i="68"/>
  <c r="BV4" i="68"/>
  <c r="BD4" i="68"/>
  <c r="AL4" i="68"/>
  <c r="T4" i="68"/>
  <c r="B4" i="68"/>
  <c r="DF3" i="68"/>
  <c r="CN3" i="68"/>
  <c r="BV3" i="68"/>
  <c r="BD3" i="68"/>
  <c r="AL3" i="68"/>
  <c r="T3" i="68"/>
  <c r="B3" i="68"/>
  <c r="DV1" i="68"/>
  <c r="DU1" i="68"/>
  <c r="DT1" i="68"/>
  <c r="DS1" i="68"/>
  <c r="DR1" i="68"/>
  <c r="DQ1" i="68"/>
  <c r="DP1" i="68"/>
  <c r="DO1" i="68"/>
  <c r="DN1" i="68"/>
  <c r="DM1" i="68"/>
  <c r="DL1" i="68"/>
  <c r="DK1" i="68"/>
  <c r="DJ1" i="68"/>
  <c r="DI1" i="68"/>
  <c r="DH1" i="68"/>
  <c r="DD1" i="68"/>
  <c r="DC1" i="68"/>
  <c r="DB1" i="68"/>
  <c r="DA1" i="68"/>
  <c r="CZ1" i="68"/>
  <c r="CY1" i="68"/>
  <c r="CX1" i="68"/>
  <c r="CW1" i="68"/>
  <c r="CV1" i="68"/>
  <c r="CU1" i="68"/>
  <c r="CT1" i="68"/>
  <c r="CS1" i="68"/>
  <c r="CR1" i="68"/>
  <c r="CQ1" i="68"/>
  <c r="CP1" i="68"/>
  <c r="CL1" i="68"/>
  <c r="CK1" i="68"/>
  <c r="CJ1" i="68"/>
  <c r="CI1" i="68"/>
  <c r="CH1" i="68"/>
  <c r="CG1" i="68"/>
  <c r="CF1" i="68"/>
  <c r="CE1" i="68"/>
  <c r="CD1" i="68"/>
  <c r="CC1" i="68"/>
  <c r="CB1" i="68"/>
  <c r="CA1" i="68"/>
  <c r="BZ1" i="68"/>
  <c r="BY1" i="68"/>
  <c r="BX1" i="68"/>
  <c r="BT1" i="68"/>
  <c r="BS1" i="68"/>
  <c r="BR1" i="68"/>
  <c r="BQ1" i="68"/>
  <c r="BP1" i="68"/>
  <c r="BO1" i="68"/>
  <c r="BN1" i="68"/>
  <c r="BM1" i="68"/>
  <c r="BL1" i="68"/>
  <c r="BK1" i="68"/>
  <c r="BJ1" i="68"/>
  <c r="BI1" i="68"/>
  <c r="BH1" i="68"/>
  <c r="BG1" i="68"/>
  <c r="BF1" i="68"/>
  <c r="BB1" i="68"/>
  <c r="BA1" i="68"/>
  <c r="AZ1" i="68"/>
  <c r="AY1" i="68"/>
  <c r="AX1" i="68"/>
  <c r="AW1" i="68"/>
  <c r="AV1" i="68"/>
  <c r="AU1" i="68"/>
  <c r="AT1" i="68"/>
  <c r="AS1" i="68"/>
  <c r="AR1" i="68"/>
  <c r="AQ1" i="68"/>
  <c r="AP1" i="68"/>
  <c r="AO1" i="68"/>
  <c r="AN1" i="68"/>
  <c r="AJ1" i="68"/>
  <c r="AI1" i="68"/>
  <c r="AH1" i="68"/>
  <c r="AG1" i="68"/>
  <c r="AF1" i="68"/>
  <c r="AE1" i="68"/>
  <c r="AD1" i="68"/>
  <c r="AC1" i="68"/>
  <c r="AB1" i="68"/>
  <c r="AA1" i="68"/>
  <c r="Z1" i="68"/>
  <c r="Y1" i="68"/>
  <c r="X1" i="68"/>
  <c r="W1" i="68"/>
  <c r="V1" i="68"/>
  <c r="R1" i="68"/>
  <c r="Q1" i="68"/>
  <c r="P1" i="68"/>
  <c r="O1" i="68"/>
  <c r="N1" i="68"/>
  <c r="M1" i="68"/>
  <c r="L1" i="68"/>
  <c r="K1" i="68"/>
  <c r="J1" i="68"/>
  <c r="I1" i="68"/>
  <c r="H1" i="68"/>
  <c r="G1" i="68"/>
  <c r="F1" i="68"/>
  <c r="E1" i="68"/>
  <c r="D1" i="68"/>
  <c r="AH105" i="72"/>
  <c r="AG105" i="72"/>
  <c r="AF105" i="72"/>
  <c r="AE105" i="72"/>
  <c r="AD105" i="72"/>
  <c r="AC105" i="72"/>
  <c r="AB105" i="72"/>
  <c r="AA105" i="72"/>
  <c r="Z105" i="72"/>
  <c r="Y105" i="72"/>
  <c r="X105" i="72"/>
  <c r="W105" i="72"/>
  <c r="V105" i="72"/>
  <c r="U105" i="72"/>
  <c r="T105" i="72"/>
  <c r="R105" i="72"/>
  <c r="Q105" i="72"/>
  <c r="P105" i="72"/>
  <c r="O105" i="72"/>
  <c r="N105" i="72"/>
  <c r="M105" i="72"/>
  <c r="L105" i="72"/>
  <c r="K105" i="72"/>
  <c r="J105" i="72"/>
  <c r="I105" i="72"/>
  <c r="H105" i="72"/>
  <c r="G105" i="72"/>
  <c r="F105" i="72"/>
  <c r="E105" i="72"/>
  <c r="D105" i="72"/>
  <c r="AI104" i="72"/>
  <c r="B104" i="72"/>
  <c r="AI103" i="72"/>
  <c r="B103" i="72"/>
  <c r="AI102" i="72"/>
  <c r="B102" i="72"/>
  <c r="AI101" i="72"/>
  <c r="B101" i="72"/>
  <c r="AI100" i="72"/>
  <c r="B100" i="72"/>
  <c r="AI99" i="72"/>
  <c r="B99" i="72"/>
  <c r="AI98" i="72"/>
  <c r="B98" i="72"/>
  <c r="AI97" i="72"/>
  <c r="B97" i="72"/>
  <c r="AI96" i="72"/>
  <c r="B96" i="72"/>
  <c r="AI95" i="72"/>
  <c r="B95" i="72"/>
  <c r="AI94" i="72"/>
  <c r="B94" i="72"/>
  <c r="AI93" i="72"/>
  <c r="B93" i="72"/>
  <c r="AI92" i="72"/>
  <c r="B92" i="72"/>
  <c r="AI91" i="72"/>
  <c r="B91" i="72"/>
  <c r="AI90" i="72"/>
  <c r="B90" i="72"/>
  <c r="AL88" i="72"/>
  <c r="AI88" i="72"/>
  <c r="B88" i="72"/>
  <c r="AL87" i="72"/>
  <c r="AI87" i="72"/>
  <c r="B87" i="72"/>
  <c r="AL86" i="72"/>
  <c r="AI86" i="72"/>
  <c r="B86" i="72"/>
  <c r="AL85" i="72"/>
  <c r="AI85" i="72"/>
  <c r="B85" i="72"/>
  <c r="AL84" i="72"/>
  <c r="AI84" i="72"/>
  <c r="B84" i="72"/>
  <c r="AL83" i="72"/>
  <c r="AI83" i="72"/>
  <c r="B83" i="72"/>
  <c r="AL82" i="72"/>
  <c r="AI82" i="72"/>
  <c r="B82" i="72"/>
  <c r="AL81" i="72"/>
  <c r="AI81" i="72"/>
  <c r="B81" i="72"/>
  <c r="AL80" i="72"/>
  <c r="AI80" i="72"/>
  <c r="B80" i="72"/>
  <c r="AL79" i="72"/>
  <c r="AI79" i="72"/>
  <c r="B79" i="72"/>
  <c r="AL78" i="72"/>
  <c r="AI78" i="72"/>
  <c r="B78" i="72"/>
  <c r="AL77" i="72"/>
  <c r="AI77" i="72"/>
  <c r="B77" i="72"/>
  <c r="AL76" i="72"/>
  <c r="AI76" i="72"/>
  <c r="B76" i="72"/>
  <c r="AL75" i="72"/>
  <c r="AI75" i="72"/>
  <c r="B75" i="72"/>
  <c r="AL74" i="72"/>
  <c r="AI74" i="72"/>
  <c r="B74" i="72"/>
  <c r="BB72" i="72"/>
  <c r="BA72" i="72"/>
  <c r="AZ72" i="72"/>
  <c r="AY72" i="72"/>
  <c r="AX72" i="72"/>
  <c r="AW72" i="72"/>
  <c r="AV72" i="72"/>
  <c r="AU72" i="72"/>
  <c r="AT72" i="72"/>
  <c r="AS72" i="72"/>
  <c r="AR72" i="72"/>
  <c r="AQ72" i="72"/>
  <c r="AP72" i="72"/>
  <c r="AO72" i="72"/>
  <c r="AN72" i="72"/>
  <c r="AH72" i="72"/>
  <c r="AG72" i="72"/>
  <c r="AF72" i="72"/>
  <c r="AE72" i="72"/>
  <c r="AD72" i="72"/>
  <c r="AC72" i="72"/>
  <c r="AB72" i="72"/>
  <c r="AA72" i="72"/>
  <c r="Z72" i="72"/>
  <c r="Y72" i="72"/>
  <c r="X72" i="72"/>
  <c r="W72" i="72"/>
  <c r="V72" i="72"/>
  <c r="U72" i="72"/>
  <c r="T72" i="72"/>
  <c r="R72" i="72"/>
  <c r="Q72" i="72"/>
  <c r="P72" i="72"/>
  <c r="O72" i="72"/>
  <c r="N72" i="72"/>
  <c r="M72" i="72"/>
  <c r="L72" i="72"/>
  <c r="K72" i="72"/>
  <c r="J72" i="72"/>
  <c r="I72" i="72"/>
  <c r="H72" i="72"/>
  <c r="G72" i="72"/>
  <c r="F72" i="72"/>
  <c r="E72" i="72"/>
  <c r="D72" i="72"/>
  <c r="AH70" i="72"/>
  <c r="AG70" i="72"/>
  <c r="AF70" i="72"/>
  <c r="AE70" i="72"/>
  <c r="AD70" i="72"/>
  <c r="AC70" i="72"/>
  <c r="AB70" i="72"/>
  <c r="AA70" i="72"/>
  <c r="Z70" i="72"/>
  <c r="Y70" i="72"/>
  <c r="X70" i="72"/>
  <c r="W70" i="72"/>
  <c r="V70" i="72"/>
  <c r="U70" i="72"/>
  <c r="T70" i="72"/>
  <c r="R70" i="72"/>
  <c r="Q70" i="72"/>
  <c r="P70" i="72"/>
  <c r="O70" i="72"/>
  <c r="N70" i="72"/>
  <c r="M70" i="72"/>
  <c r="L70" i="72"/>
  <c r="K70" i="72"/>
  <c r="J70" i="72"/>
  <c r="I70" i="72"/>
  <c r="H70" i="72"/>
  <c r="G70" i="72"/>
  <c r="F70" i="72"/>
  <c r="E70" i="72"/>
  <c r="D70" i="72"/>
  <c r="AI69" i="72"/>
  <c r="B69" i="72"/>
  <c r="AI68" i="72"/>
  <c r="B68" i="72"/>
  <c r="AI67" i="72"/>
  <c r="B67" i="72"/>
  <c r="AI66" i="72"/>
  <c r="B66" i="72"/>
  <c r="AI65" i="72"/>
  <c r="B65" i="72"/>
  <c r="AI64" i="72"/>
  <c r="B64" i="72"/>
  <c r="AI63" i="72"/>
  <c r="B63" i="72"/>
  <c r="AI62" i="72"/>
  <c r="B62" i="72"/>
  <c r="AI61" i="72"/>
  <c r="B61" i="72"/>
  <c r="AI60" i="72"/>
  <c r="B60" i="72"/>
  <c r="AI59" i="72"/>
  <c r="B59" i="72"/>
  <c r="AI58" i="72"/>
  <c r="B58" i="72"/>
  <c r="AI57" i="72"/>
  <c r="B57" i="72"/>
  <c r="AI56" i="72"/>
  <c r="B56" i="72"/>
  <c r="AI55" i="72"/>
  <c r="B55" i="72"/>
  <c r="AL53" i="72"/>
  <c r="AI53" i="72"/>
  <c r="B53" i="72"/>
  <c r="AL52" i="72"/>
  <c r="AI52" i="72"/>
  <c r="B52" i="72"/>
  <c r="AL51" i="72"/>
  <c r="AI51" i="72"/>
  <c r="B51" i="72"/>
  <c r="AL50" i="72"/>
  <c r="AI50" i="72"/>
  <c r="B50" i="72"/>
  <c r="AL49" i="72"/>
  <c r="AI49" i="72"/>
  <c r="B49" i="72"/>
  <c r="AL48" i="72"/>
  <c r="AI48" i="72"/>
  <c r="B48" i="72"/>
  <c r="AL47" i="72"/>
  <c r="AI47" i="72"/>
  <c r="B47" i="72"/>
  <c r="AL46" i="72"/>
  <c r="AI46" i="72"/>
  <c r="B46" i="72"/>
  <c r="AL45" i="72"/>
  <c r="AI45" i="72"/>
  <c r="B45" i="72"/>
  <c r="AL44" i="72"/>
  <c r="AI44" i="72"/>
  <c r="B44" i="72"/>
  <c r="AL43" i="72"/>
  <c r="AI43" i="72"/>
  <c r="B43" i="72"/>
  <c r="AL42" i="72"/>
  <c r="AI42" i="72"/>
  <c r="B42" i="72"/>
  <c r="AL41" i="72"/>
  <c r="AI41" i="72"/>
  <c r="B41" i="72"/>
  <c r="AL40" i="72"/>
  <c r="AI40" i="72"/>
  <c r="B40" i="72"/>
  <c r="AL39" i="72"/>
  <c r="AI39" i="72"/>
  <c r="B39" i="72"/>
  <c r="BB37" i="72"/>
  <c r="BA37" i="72"/>
  <c r="AZ37" i="72"/>
  <c r="AY37" i="72"/>
  <c r="AX37" i="72"/>
  <c r="AW37" i="72"/>
  <c r="AV37" i="72"/>
  <c r="AU37" i="72"/>
  <c r="AT37" i="72"/>
  <c r="AS37" i="72"/>
  <c r="AR37" i="72"/>
  <c r="AQ37" i="72"/>
  <c r="AP37" i="72"/>
  <c r="AO37" i="72"/>
  <c r="AN37" i="72"/>
  <c r="AH37" i="72"/>
  <c r="AG37" i="72"/>
  <c r="AF37" i="72"/>
  <c r="AE37" i="72"/>
  <c r="AD37" i="72"/>
  <c r="AC37" i="72"/>
  <c r="AB37" i="72"/>
  <c r="AA37" i="72"/>
  <c r="Z37" i="72"/>
  <c r="Y37" i="72"/>
  <c r="X37" i="72"/>
  <c r="W37" i="72"/>
  <c r="V37" i="72"/>
  <c r="U37" i="72"/>
  <c r="T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AH35" i="72"/>
  <c r="AG35" i="72"/>
  <c r="AF35" i="72"/>
  <c r="AE35" i="72"/>
  <c r="AD35" i="72"/>
  <c r="AC35" i="72"/>
  <c r="AB35" i="72"/>
  <c r="AA35" i="72"/>
  <c r="Z35" i="72"/>
  <c r="Y35" i="72"/>
  <c r="X35" i="72"/>
  <c r="W35" i="72"/>
  <c r="V35" i="72"/>
  <c r="U35" i="72"/>
  <c r="T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AI34" i="72"/>
  <c r="B34" i="72"/>
  <c r="AI33" i="72"/>
  <c r="B33" i="72"/>
  <c r="AI32" i="72"/>
  <c r="B32" i="72"/>
  <c r="AI31" i="72"/>
  <c r="B31" i="72"/>
  <c r="AI30" i="72"/>
  <c r="B30" i="72"/>
  <c r="AI29" i="72"/>
  <c r="B29" i="72"/>
  <c r="AI28" i="72"/>
  <c r="B28" i="72"/>
  <c r="AI27" i="72"/>
  <c r="B27" i="72"/>
  <c r="AI26" i="72"/>
  <c r="B26" i="72"/>
  <c r="AI25" i="72"/>
  <c r="B25" i="72"/>
  <c r="AI24" i="72"/>
  <c r="B24" i="72"/>
  <c r="AI23" i="72"/>
  <c r="B23" i="72"/>
  <c r="AI22" i="72"/>
  <c r="B22" i="72"/>
  <c r="AI21" i="72"/>
  <c r="B21" i="72"/>
  <c r="AI20" i="72"/>
  <c r="B20" i="72"/>
  <c r="AL18" i="72"/>
  <c r="AI18" i="72"/>
  <c r="B18" i="72"/>
  <c r="AL17" i="72"/>
  <c r="AI17" i="72"/>
  <c r="B17" i="72"/>
  <c r="AL16" i="72"/>
  <c r="AI16" i="72"/>
  <c r="B16" i="72"/>
  <c r="AL15" i="72"/>
  <c r="AI15" i="72"/>
  <c r="B15" i="72"/>
  <c r="AL14" i="72"/>
  <c r="AI14" i="72"/>
  <c r="B14" i="72"/>
  <c r="AL13" i="72"/>
  <c r="AI13" i="72"/>
  <c r="B13" i="72"/>
  <c r="AL12" i="72"/>
  <c r="AI12" i="72"/>
  <c r="B12" i="72"/>
  <c r="AL11" i="72"/>
  <c r="AI11" i="72"/>
  <c r="B11" i="72"/>
  <c r="AL10" i="72"/>
  <c r="AI10" i="72"/>
  <c r="B10" i="72"/>
  <c r="AL9" i="72"/>
  <c r="AI9" i="72"/>
  <c r="B9" i="72"/>
  <c r="AL8" i="72"/>
  <c r="AI8" i="72"/>
  <c r="B8" i="72"/>
  <c r="AL7" i="72"/>
  <c r="AI7" i="72"/>
  <c r="B7" i="72"/>
  <c r="AL6" i="72"/>
  <c r="AI6" i="72"/>
  <c r="B6" i="72"/>
  <c r="AL5" i="72"/>
  <c r="AI5" i="72"/>
  <c r="B5" i="72"/>
  <c r="AL4" i="72"/>
  <c r="AI4" i="72"/>
  <c r="B4" i="72"/>
  <c r="BB2" i="72"/>
  <c r="BA2" i="72"/>
  <c r="AZ2" i="72"/>
  <c r="AY2" i="72"/>
  <c r="AX2" i="72"/>
  <c r="AW2" i="72"/>
  <c r="AV2" i="72"/>
  <c r="AU2" i="72"/>
  <c r="AT2" i="72"/>
  <c r="AS2" i="72"/>
  <c r="AR2" i="72"/>
  <c r="AQ2" i="72"/>
  <c r="AP2" i="72"/>
  <c r="AO2" i="72"/>
  <c r="AN2" i="72"/>
  <c r="AH2" i="72"/>
  <c r="AG2" i="72"/>
  <c r="AF2" i="72"/>
  <c r="AE2" i="72"/>
  <c r="AD2" i="72"/>
  <c r="AC2" i="72"/>
  <c r="AB2" i="72"/>
  <c r="AA2" i="72"/>
  <c r="Z2" i="72"/>
  <c r="Y2" i="72"/>
  <c r="X2" i="72"/>
  <c r="W2" i="72"/>
  <c r="V2" i="72"/>
  <c r="U2" i="72"/>
  <c r="T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N54" i="71"/>
  <c r="BV54" i="71"/>
  <c r="BD54" i="71"/>
  <c r="CN53" i="71"/>
  <c r="BV53" i="71"/>
  <c r="BD53" i="71"/>
  <c r="CN52" i="71"/>
  <c r="BV52" i="71"/>
  <c r="BD52" i="71"/>
  <c r="CN51" i="71"/>
  <c r="BV51" i="71"/>
  <c r="BD51" i="71"/>
  <c r="AX51" i="71"/>
  <c r="AW51" i="71"/>
  <c r="AV51" i="71"/>
  <c r="AU51" i="71"/>
  <c r="AT51" i="71"/>
  <c r="AS51" i="71"/>
  <c r="AR51" i="71"/>
  <c r="AQ51" i="71"/>
  <c r="AP51" i="71"/>
  <c r="AO51" i="71"/>
  <c r="AN51" i="71"/>
  <c r="AM51" i="71"/>
  <c r="AL51" i="71"/>
  <c r="AK51" i="71"/>
  <c r="AJ51" i="71"/>
  <c r="AH51" i="71"/>
  <c r="AG51" i="71"/>
  <c r="AF51" i="71"/>
  <c r="AE51" i="71"/>
  <c r="AD51" i="71"/>
  <c r="AC51" i="71"/>
  <c r="AB51" i="71"/>
  <c r="AA51" i="71"/>
  <c r="Z51" i="71"/>
  <c r="Y51" i="71"/>
  <c r="X51" i="71"/>
  <c r="W51" i="71"/>
  <c r="V51" i="71"/>
  <c r="U51" i="71"/>
  <c r="T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N50" i="71"/>
  <c r="BV50" i="71"/>
  <c r="BD50" i="71"/>
  <c r="AY50" i="71"/>
  <c r="B50" i="71"/>
  <c r="CN49" i="71"/>
  <c r="BV49" i="71"/>
  <c r="BD49" i="71"/>
  <c r="AY49" i="71"/>
  <c r="B49" i="71"/>
  <c r="CN48" i="71"/>
  <c r="BV48" i="71"/>
  <c r="BD48" i="71"/>
  <c r="AY48" i="71"/>
  <c r="B48" i="71"/>
  <c r="CN47" i="71"/>
  <c r="BV47" i="71"/>
  <c r="BD47" i="71"/>
  <c r="AY47" i="71"/>
  <c r="B47" i="71"/>
  <c r="CN46" i="71"/>
  <c r="BV46" i="71"/>
  <c r="BD46" i="71"/>
  <c r="AY46" i="71"/>
  <c r="B46" i="71"/>
  <c r="CN45" i="71"/>
  <c r="BV45" i="71"/>
  <c r="BD45" i="71"/>
  <c r="AY45" i="71"/>
  <c r="B45" i="71"/>
  <c r="CN44" i="71"/>
  <c r="BV44" i="71"/>
  <c r="BD44" i="71"/>
  <c r="AY44" i="71"/>
  <c r="B44" i="71"/>
  <c r="CN43" i="71"/>
  <c r="BV43" i="71"/>
  <c r="BD43" i="71"/>
  <c r="AY43" i="71"/>
  <c r="B43" i="71"/>
  <c r="CN42" i="71"/>
  <c r="BV42" i="71"/>
  <c r="BD42" i="71"/>
  <c r="AY42" i="71"/>
  <c r="B42" i="71"/>
  <c r="CN41" i="71"/>
  <c r="BV41" i="71"/>
  <c r="BD41" i="71"/>
  <c r="AY41" i="71"/>
  <c r="B41" i="71"/>
  <c r="CN40" i="71"/>
  <c r="BV40" i="71"/>
  <c r="BD40" i="71"/>
  <c r="AY40" i="71"/>
  <c r="B40" i="71"/>
  <c r="AY39" i="71"/>
  <c r="B39" i="71"/>
  <c r="DD38" i="71"/>
  <c r="DC38" i="71"/>
  <c r="DB38" i="71"/>
  <c r="DA38" i="71"/>
  <c r="CZ38" i="71"/>
  <c r="CY38" i="71"/>
  <c r="CX38" i="71"/>
  <c r="CW38" i="71"/>
  <c r="CV38" i="71"/>
  <c r="CU38" i="71"/>
  <c r="CT38" i="71"/>
  <c r="CS38" i="71"/>
  <c r="CR38" i="71"/>
  <c r="CQ38" i="71"/>
  <c r="CP38" i="71"/>
  <c r="CL38" i="71"/>
  <c r="CK38" i="71"/>
  <c r="CJ38" i="71"/>
  <c r="CI38" i="71"/>
  <c r="CH38" i="71"/>
  <c r="CG38" i="71"/>
  <c r="CF38" i="71"/>
  <c r="CE38" i="71"/>
  <c r="CD38" i="71"/>
  <c r="CC38" i="71"/>
  <c r="CB38" i="71"/>
  <c r="CA38" i="71"/>
  <c r="BZ38" i="71"/>
  <c r="BY38" i="71"/>
  <c r="BX38" i="71"/>
  <c r="BT38" i="71"/>
  <c r="BS38" i="71"/>
  <c r="BR38" i="71"/>
  <c r="BQ38" i="71"/>
  <c r="BP38" i="71"/>
  <c r="BO38" i="71"/>
  <c r="BN38" i="71"/>
  <c r="BM38" i="71"/>
  <c r="BL38" i="71"/>
  <c r="BK38" i="71"/>
  <c r="BJ38" i="71"/>
  <c r="BI38" i="71"/>
  <c r="BH38" i="71"/>
  <c r="BG38" i="71"/>
  <c r="BF38" i="71"/>
  <c r="AY38" i="71"/>
  <c r="B38" i="71"/>
  <c r="AY37" i="71"/>
  <c r="B37" i="71"/>
  <c r="DF36" i="71"/>
  <c r="CN36" i="71"/>
  <c r="BV36" i="71"/>
  <c r="BD36" i="71"/>
  <c r="AY36" i="71"/>
  <c r="B36" i="71"/>
  <c r="DF35" i="71"/>
  <c r="CN35" i="71"/>
  <c r="BV35" i="71"/>
  <c r="BD35" i="71"/>
  <c r="DF34" i="71"/>
  <c r="CN34" i="71"/>
  <c r="BV34" i="71"/>
  <c r="BD34" i="71"/>
  <c r="AY34" i="71"/>
  <c r="B34" i="71"/>
  <c r="DF33" i="71"/>
  <c r="CN33" i="71"/>
  <c r="BV33" i="71"/>
  <c r="BD33" i="71"/>
  <c r="AY33" i="71"/>
  <c r="B33" i="71"/>
  <c r="DF32" i="71"/>
  <c r="CN32" i="71"/>
  <c r="BV32" i="71"/>
  <c r="BD32" i="71"/>
  <c r="AY32" i="71"/>
  <c r="B32" i="71"/>
  <c r="DF31" i="71"/>
  <c r="CN31" i="71"/>
  <c r="BV31" i="71"/>
  <c r="BD31" i="71"/>
  <c r="AY31" i="71"/>
  <c r="B31" i="71"/>
  <c r="DF30" i="71"/>
  <c r="CN30" i="71"/>
  <c r="BV30" i="71"/>
  <c r="BD30" i="71"/>
  <c r="AY30" i="71"/>
  <c r="B30" i="71"/>
  <c r="DF29" i="71"/>
  <c r="CN29" i="71"/>
  <c r="BV29" i="71"/>
  <c r="BD29" i="71"/>
  <c r="AY29" i="71"/>
  <c r="B29" i="71"/>
  <c r="DF28" i="71"/>
  <c r="CN28" i="71"/>
  <c r="BV28" i="71"/>
  <c r="BD28" i="71"/>
  <c r="AY28" i="71"/>
  <c r="B28" i="71"/>
  <c r="DF27" i="71"/>
  <c r="CN27" i="71"/>
  <c r="BV27" i="71"/>
  <c r="BD27" i="71"/>
  <c r="AY27" i="71"/>
  <c r="B27" i="71"/>
  <c r="DF26" i="71"/>
  <c r="CN26" i="71"/>
  <c r="BV26" i="71"/>
  <c r="BD26" i="71"/>
  <c r="AY26" i="71"/>
  <c r="B26" i="71"/>
  <c r="DF25" i="71"/>
  <c r="CN25" i="71"/>
  <c r="BV25" i="71"/>
  <c r="BD25" i="71"/>
  <c r="AY25" i="71"/>
  <c r="B25" i="71"/>
  <c r="DF24" i="71"/>
  <c r="CN24" i="71"/>
  <c r="BV24" i="71"/>
  <c r="BD24" i="71"/>
  <c r="AY24" i="71"/>
  <c r="B24" i="71"/>
  <c r="DF23" i="71"/>
  <c r="CN23" i="71"/>
  <c r="BV23" i="71"/>
  <c r="BD23" i="71"/>
  <c r="AY23" i="71"/>
  <c r="B23" i="71"/>
  <c r="DF22" i="71"/>
  <c r="CN22" i="71"/>
  <c r="BV22" i="71"/>
  <c r="BD22" i="71"/>
  <c r="AY22" i="71"/>
  <c r="B22" i="71"/>
  <c r="AY21" i="71"/>
  <c r="B21" i="71"/>
  <c r="DV20" i="71"/>
  <c r="DU20" i="71"/>
  <c r="DT20" i="71"/>
  <c r="DS20" i="71"/>
  <c r="DR20" i="71"/>
  <c r="DQ20" i="71"/>
  <c r="DP20" i="71"/>
  <c r="DO20" i="71"/>
  <c r="DN20" i="71"/>
  <c r="DM20" i="71"/>
  <c r="DL20" i="71"/>
  <c r="DK20" i="71"/>
  <c r="DJ20" i="71"/>
  <c r="DI20" i="71"/>
  <c r="DH20" i="71"/>
  <c r="DD20" i="71"/>
  <c r="DC20" i="71"/>
  <c r="DB20" i="71"/>
  <c r="DA20" i="71"/>
  <c r="CZ20" i="71"/>
  <c r="CY20" i="71"/>
  <c r="CX20" i="71"/>
  <c r="CW20" i="71"/>
  <c r="CV20" i="71"/>
  <c r="CU20" i="71"/>
  <c r="CT20" i="71"/>
  <c r="CS20" i="71"/>
  <c r="CR20" i="71"/>
  <c r="CQ20" i="71"/>
  <c r="CP20" i="71"/>
  <c r="CL20" i="71"/>
  <c r="CK20" i="71"/>
  <c r="CJ20" i="71"/>
  <c r="CI20" i="71"/>
  <c r="CH20" i="71"/>
  <c r="CG20" i="71"/>
  <c r="CF20" i="71"/>
  <c r="CE20" i="71"/>
  <c r="CD20" i="71"/>
  <c r="CC20" i="71"/>
  <c r="CB20" i="71"/>
  <c r="CA20" i="71"/>
  <c r="BZ20" i="71"/>
  <c r="BY20" i="71"/>
  <c r="BX20" i="71"/>
  <c r="BT20" i="71"/>
  <c r="BS20" i="71"/>
  <c r="BR20" i="71"/>
  <c r="BQ20" i="71"/>
  <c r="BP20" i="71"/>
  <c r="BO20" i="71"/>
  <c r="BN20" i="71"/>
  <c r="BM20" i="71"/>
  <c r="BL20" i="71"/>
  <c r="BK20" i="71"/>
  <c r="BJ20" i="71"/>
  <c r="BI20" i="71"/>
  <c r="BH20" i="71"/>
  <c r="BG20" i="71"/>
  <c r="BF20" i="71"/>
  <c r="AY20" i="71"/>
  <c r="B20" i="71"/>
  <c r="DF18" i="71"/>
  <c r="CN18" i="71"/>
  <c r="BV18" i="71"/>
  <c r="BD18" i="71"/>
  <c r="AY18" i="71"/>
  <c r="B18" i="71"/>
  <c r="DF17" i="71"/>
  <c r="CN17" i="71"/>
  <c r="BV17" i="71"/>
  <c r="BD17" i="71"/>
  <c r="AY17" i="71"/>
  <c r="B17" i="71"/>
  <c r="DF16" i="71"/>
  <c r="CN16" i="71"/>
  <c r="BV16" i="71"/>
  <c r="BD16" i="71"/>
  <c r="AY16" i="71"/>
  <c r="B16" i="71"/>
  <c r="DF15" i="71"/>
  <c r="CN15" i="71"/>
  <c r="BV15" i="71"/>
  <c r="BD15" i="71"/>
  <c r="AY15" i="71"/>
  <c r="B15" i="71"/>
  <c r="DF14" i="71"/>
  <c r="CN14" i="71"/>
  <c r="BV14" i="71"/>
  <c r="BD14" i="71"/>
  <c r="AY14" i="71"/>
  <c r="B14" i="71"/>
  <c r="DF13" i="71"/>
  <c r="CN13" i="71"/>
  <c r="BV13" i="71"/>
  <c r="BD13" i="71"/>
  <c r="AY13" i="71"/>
  <c r="B13" i="71"/>
  <c r="DF12" i="71"/>
  <c r="CN12" i="71"/>
  <c r="BV12" i="71"/>
  <c r="BD12" i="71"/>
  <c r="AY12" i="71"/>
  <c r="B12" i="71"/>
  <c r="DF11" i="71"/>
  <c r="CN11" i="71"/>
  <c r="BV11" i="71"/>
  <c r="BD11" i="71"/>
  <c r="AY11" i="71"/>
  <c r="B11" i="71"/>
  <c r="DF10" i="71"/>
  <c r="CN10" i="71"/>
  <c r="BV10" i="71"/>
  <c r="BD10" i="71"/>
  <c r="AY10" i="71"/>
  <c r="B10" i="71"/>
  <c r="DF9" i="71"/>
  <c r="CN9" i="71"/>
  <c r="BV9" i="71"/>
  <c r="BD9" i="71"/>
  <c r="AY9" i="71"/>
  <c r="B9" i="71"/>
  <c r="DF8" i="71"/>
  <c r="CN8" i="71"/>
  <c r="BV8" i="71"/>
  <c r="BD8" i="71"/>
  <c r="AY8" i="71"/>
  <c r="B8" i="71"/>
  <c r="DF7" i="71"/>
  <c r="CN7" i="71"/>
  <c r="BV7" i="71"/>
  <c r="BD7" i="71"/>
  <c r="AY7" i="71"/>
  <c r="B7" i="71"/>
  <c r="DF6" i="71"/>
  <c r="CN6" i="71"/>
  <c r="BV6" i="71"/>
  <c r="BD6" i="71"/>
  <c r="AY6" i="71"/>
  <c r="B6" i="71"/>
  <c r="DF5" i="71"/>
  <c r="CN5" i="71"/>
  <c r="BV5" i="71"/>
  <c r="BD5" i="71"/>
  <c r="AY5" i="71"/>
  <c r="B5" i="71"/>
  <c r="DF4" i="71"/>
  <c r="CN4" i="71"/>
  <c r="BV4" i="71"/>
  <c r="BD4" i="71"/>
  <c r="AY4" i="71"/>
  <c r="B4" i="71"/>
  <c r="DV2" i="71"/>
  <c r="DU2" i="71"/>
  <c r="DT2" i="71"/>
  <c r="DS2" i="71"/>
  <c r="DR2" i="71"/>
  <c r="DQ2" i="71"/>
  <c r="DP2" i="71"/>
  <c r="DO2" i="71"/>
  <c r="DN2" i="71"/>
  <c r="DM2" i="71"/>
  <c r="DL2" i="71"/>
  <c r="DK2" i="71"/>
  <c r="DJ2" i="71"/>
  <c r="DI2" i="71"/>
  <c r="DH2" i="71"/>
  <c r="DD2" i="71"/>
  <c r="DC2" i="71"/>
  <c r="DB2" i="71"/>
  <c r="DA2" i="71"/>
  <c r="CZ2" i="71"/>
  <c r="CY2" i="71"/>
  <c r="CX2" i="71"/>
  <c r="CW2" i="71"/>
  <c r="CV2" i="71"/>
  <c r="CU2" i="71"/>
  <c r="CT2" i="71"/>
  <c r="CS2" i="71"/>
  <c r="CR2" i="71"/>
  <c r="CQ2" i="71"/>
  <c r="CP2" i="71"/>
  <c r="CL2" i="71"/>
  <c r="CK2" i="71"/>
  <c r="CJ2" i="71"/>
  <c r="CI2" i="71"/>
  <c r="CH2" i="71"/>
  <c r="CG2" i="71"/>
  <c r="CF2" i="71"/>
  <c r="CE2" i="71"/>
  <c r="CD2" i="71"/>
  <c r="CC2" i="71"/>
  <c r="CB2" i="71"/>
  <c r="CA2" i="71"/>
  <c r="BZ2" i="71"/>
  <c r="BY2" i="71"/>
  <c r="BX2" i="71"/>
  <c r="BT2" i="71"/>
  <c r="BS2" i="71"/>
  <c r="BR2" i="71"/>
  <c r="BQ2" i="71"/>
  <c r="BP2" i="71"/>
  <c r="BO2" i="71"/>
  <c r="BN2" i="71"/>
  <c r="BM2" i="71"/>
  <c r="BL2" i="71"/>
  <c r="BK2" i="71"/>
  <c r="BJ2" i="71"/>
  <c r="BI2" i="71"/>
  <c r="BH2" i="71"/>
  <c r="BG2" i="71"/>
  <c r="BF2" i="71"/>
  <c r="AX2" i="71"/>
  <c r="AW2" i="71"/>
  <c r="AV2" i="71"/>
  <c r="AU2" i="71"/>
  <c r="AT2" i="71"/>
  <c r="AS2" i="71"/>
  <c r="AR2" i="71"/>
  <c r="AQ2" i="71"/>
  <c r="AP2" i="71"/>
  <c r="AO2" i="71"/>
  <c r="AN2" i="71"/>
  <c r="AM2" i="71"/>
  <c r="AL2" i="71"/>
  <c r="AK2" i="71"/>
  <c r="AJ2" i="71"/>
  <c r="AH2" i="71"/>
  <c r="AG2" i="71"/>
  <c r="AF2" i="71"/>
  <c r="AE2" i="71"/>
  <c r="AD2" i="71"/>
  <c r="AC2" i="71"/>
  <c r="AB2" i="71"/>
  <c r="AA2" i="71"/>
  <c r="Z2" i="71"/>
  <c r="Y2" i="71"/>
  <c r="X2" i="71"/>
  <c r="W2" i="71"/>
  <c r="V2" i="71"/>
  <c r="U2" i="71"/>
  <c r="T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N54" i="74"/>
  <c r="BD54" i="74"/>
  <c r="CN53" i="74"/>
  <c r="BD53" i="74"/>
  <c r="CN52" i="74"/>
  <c r="BD52" i="74"/>
  <c r="CN51" i="74"/>
  <c r="BD51" i="74"/>
  <c r="AX51" i="74"/>
  <c r="AW51" i="74"/>
  <c r="AV51" i="74"/>
  <c r="AU51" i="74"/>
  <c r="AT51" i="74"/>
  <c r="AS51" i="74"/>
  <c r="AR51" i="74"/>
  <c r="AQ51" i="74"/>
  <c r="AP51" i="74"/>
  <c r="AO51" i="74"/>
  <c r="AN51" i="74"/>
  <c r="AM51" i="74"/>
  <c r="AL51" i="74"/>
  <c r="AK51" i="74"/>
  <c r="AJ51" i="74"/>
  <c r="AH51" i="74"/>
  <c r="AG51" i="74"/>
  <c r="AF51" i="74"/>
  <c r="AE51" i="74"/>
  <c r="AD51" i="74"/>
  <c r="AC51" i="74"/>
  <c r="AB51" i="74"/>
  <c r="AA51" i="74"/>
  <c r="Z51" i="74"/>
  <c r="Y51" i="74"/>
  <c r="X51" i="74"/>
  <c r="W51" i="74"/>
  <c r="V51" i="74"/>
  <c r="U51" i="74"/>
  <c r="T51" i="74"/>
  <c r="R51" i="74"/>
  <c r="Q51" i="74"/>
  <c r="P51" i="74"/>
  <c r="O51" i="74"/>
  <c r="N51" i="74"/>
  <c r="M51" i="74"/>
  <c r="L51" i="74"/>
  <c r="K51" i="74"/>
  <c r="J51" i="74"/>
  <c r="I51" i="74"/>
  <c r="H51" i="74"/>
  <c r="G51" i="74"/>
  <c r="F51" i="74"/>
  <c r="E51" i="74"/>
  <c r="D51" i="74"/>
  <c r="CN50" i="74"/>
  <c r="BD50" i="74"/>
  <c r="AY50" i="74"/>
  <c r="B50" i="74"/>
  <c r="CN49" i="74"/>
  <c r="BD49" i="74"/>
  <c r="AY49" i="74"/>
  <c r="B49" i="74"/>
  <c r="CN48" i="74"/>
  <c r="BD48" i="74"/>
  <c r="AY48" i="74"/>
  <c r="B48" i="74"/>
  <c r="CN47" i="74"/>
  <c r="BD47" i="74"/>
  <c r="AY47" i="74"/>
  <c r="B47" i="74"/>
  <c r="CN46" i="74"/>
  <c r="BD46" i="74"/>
  <c r="AY46" i="74"/>
  <c r="B46" i="74"/>
  <c r="CN45" i="74"/>
  <c r="BD45" i="74"/>
  <c r="AY45" i="74"/>
  <c r="B45" i="74"/>
  <c r="CN44" i="74"/>
  <c r="BD44" i="74"/>
  <c r="AY44" i="74"/>
  <c r="B44" i="74"/>
  <c r="CN43" i="74"/>
  <c r="BD43" i="74"/>
  <c r="AY43" i="74"/>
  <c r="B43" i="74"/>
  <c r="CN42" i="74"/>
  <c r="BD42" i="74"/>
  <c r="AY42" i="74"/>
  <c r="B42" i="74"/>
  <c r="CN41" i="74"/>
  <c r="BD41" i="74"/>
  <c r="AY41" i="74"/>
  <c r="B41" i="74"/>
  <c r="CN40" i="74"/>
  <c r="BD40" i="74"/>
  <c r="AY40" i="74"/>
  <c r="B40" i="74"/>
  <c r="AY39" i="74"/>
  <c r="B39" i="74"/>
  <c r="DD38" i="74"/>
  <c r="DC38" i="74"/>
  <c r="DB38" i="74"/>
  <c r="DA38" i="74"/>
  <c r="CZ38" i="74"/>
  <c r="CY38" i="74"/>
  <c r="CX38" i="74"/>
  <c r="CW38" i="74"/>
  <c r="CV38" i="74"/>
  <c r="CU38" i="74"/>
  <c r="CT38" i="74"/>
  <c r="CS38" i="74"/>
  <c r="CR38" i="74"/>
  <c r="CQ38" i="74"/>
  <c r="CP38" i="74"/>
  <c r="BT38" i="74"/>
  <c r="BS38" i="74"/>
  <c r="BR38" i="74"/>
  <c r="BQ38" i="74"/>
  <c r="BP38" i="74"/>
  <c r="BO38" i="74"/>
  <c r="BN38" i="74"/>
  <c r="BM38" i="74"/>
  <c r="BL38" i="74"/>
  <c r="BK38" i="74"/>
  <c r="BJ38" i="74"/>
  <c r="BI38" i="74"/>
  <c r="BH38" i="74"/>
  <c r="BG38" i="74"/>
  <c r="BF38" i="74"/>
  <c r="AY38" i="74"/>
  <c r="B38" i="74"/>
  <c r="AY37" i="74"/>
  <c r="B37" i="74"/>
  <c r="DF36" i="74"/>
  <c r="CN36" i="74"/>
  <c r="BV36" i="74"/>
  <c r="BD36" i="74"/>
  <c r="AY36" i="74"/>
  <c r="B36" i="74"/>
  <c r="DF35" i="74"/>
  <c r="CN35" i="74"/>
  <c r="BV35" i="74"/>
  <c r="BD35" i="74"/>
  <c r="DF34" i="74"/>
  <c r="CN34" i="74"/>
  <c r="BV34" i="74"/>
  <c r="BD34" i="74"/>
  <c r="AY34" i="74"/>
  <c r="B34" i="74"/>
  <c r="DF33" i="74"/>
  <c r="CN33" i="74"/>
  <c r="BV33" i="74"/>
  <c r="BD33" i="74"/>
  <c r="AY33" i="74"/>
  <c r="B33" i="74"/>
  <c r="DF32" i="74"/>
  <c r="CN32" i="74"/>
  <c r="BV32" i="74"/>
  <c r="BD32" i="74"/>
  <c r="AY32" i="74"/>
  <c r="B32" i="74"/>
  <c r="DF31" i="74"/>
  <c r="CN31" i="74"/>
  <c r="BV31" i="74"/>
  <c r="BD31" i="74"/>
  <c r="AY31" i="74"/>
  <c r="B31" i="74"/>
  <c r="DF30" i="74"/>
  <c r="CN30" i="74"/>
  <c r="BV30" i="74"/>
  <c r="BD30" i="74"/>
  <c r="AY30" i="74"/>
  <c r="B30" i="74"/>
  <c r="DF29" i="74"/>
  <c r="CN29" i="74"/>
  <c r="BV29" i="74"/>
  <c r="BD29" i="74"/>
  <c r="AY29" i="74"/>
  <c r="B29" i="74"/>
  <c r="DF28" i="74"/>
  <c r="CN28" i="74"/>
  <c r="BV28" i="74"/>
  <c r="BD28" i="74"/>
  <c r="AY28" i="74"/>
  <c r="B28" i="74"/>
  <c r="DF27" i="74"/>
  <c r="CN27" i="74"/>
  <c r="BV27" i="74"/>
  <c r="BD27" i="74"/>
  <c r="AY27" i="74"/>
  <c r="B27" i="74"/>
  <c r="DF26" i="74"/>
  <c r="CN26" i="74"/>
  <c r="BV26" i="74"/>
  <c r="BD26" i="74"/>
  <c r="AY26" i="74"/>
  <c r="B26" i="74"/>
  <c r="DF25" i="74"/>
  <c r="CN25" i="74"/>
  <c r="BV25" i="74"/>
  <c r="BD25" i="74"/>
  <c r="AY25" i="74"/>
  <c r="B25" i="74"/>
  <c r="DF24" i="74"/>
  <c r="CN24" i="74"/>
  <c r="BV24" i="74"/>
  <c r="BD24" i="74"/>
  <c r="AY24" i="74"/>
  <c r="B24" i="74"/>
  <c r="DF23" i="74"/>
  <c r="CN23" i="74"/>
  <c r="BV23" i="74"/>
  <c r="BD23" i="74"/>
  <c r="AY23" i="74"/>
  <c r="B23" i="74"/>
  <c r="DF22" i="74"/>
  <c r="CN22" i="74"/>
  <c r="BV22" i="74"/>
  <c r="BD22" i="74"/>
  <c r="AY22" i="74"/>
  <c r="B22" i="74"/>
  <c r="AY21" i="74"/>
  <c r="B21" i="74"/>
  <c r="DV20" i="74"/>
  <c r="DU20" i="74"/>
  <c r="DT20" i="74"/>
  <c r="DS20" i="74"/>
  <c r="DR20" i="74"/>
  <c r="DQ20" i="74"/>
  <c r="DP20" i="74"/>
  <c r="DO20" i="74"/>
  <c r="DN20" i="74"/>
  <c r="DM20" i="74"/>
  <c r="DL20" i="74"/>
  <c r="DK20" i="74"/>
  <c r="DJ20" i="74"/>
  <c r="DI20" i="74"/>
  <c r="DH20" i="74"/>
  <c r="DD20" i="74"/>
  <c r="DC20" i="74"/>
  <c r="DB20" i="74"/>
  <c r="DA20" i="74"/>
  <c r="CZ20" i="74"/>
  <c r="CY20" i="74"/>
  <c r="CX20" i="74"/>
  <c r="CW20" i="74"/>
  <c r="CV20" i="74"/>
  <c r="CU20" i="74"/>
  <c r="CT20" i="74"/>
  <c r="CS20" i="74"/>
  <c r="CR20" i="74"/>
  <c r="CQ20" i="74"/>
  <c r="CP20" i="74"/>
  <c r="CL20" i="74"/>
  <c r="CK20" i="74"/>
  <c r="CJ20" i="74"/>
  <c r="CI20" i="74"/>
  <c r="CH20" i="74"/>
  <c r="CG20" i="74"/>
  <c r="CF20" i="74"/>
  <c r="CE20" i="74"/>
  <c r="CD20" i="74"/>
  <c r="CC20" i="74"/>
  <c r="CB20" i="74"/>
  <c r="CA20" i="74"/>
  <c r="BZ20" i="74"/>
  <c r="BY20" i="74"/>
  <c r="BX20" i="74"/>
  <c r="BT20" i="74"/>
  <c r="BS20" i="74"/>
  <c r="BR20" i="74"/>
  <c r="BQ20" i="74"/>
  <c r="BP20" i="74"/>
  <c r="BO20" i="74"/>
  <c r="BN20" i="74"/>
  <c r="BM20" i="74"/>
  <c r="BL20" i="74"/>
  <c r="BK20" i="74"/>
  <c r="BJ20" i="74"/>
  <c r="BI20" i="74"/>
  <c r="BH20" i="74"/>
  <c r="BG20" i="74"/>
  <c r="BF20" i="74"/>
  <c r="AY20" i="74"/>
  <c r="B20" i="74"/>
  <c r="DF18" i="74"/>
  <c r="CN18" i="74"/>
  <c r="BV18" i="74"/>
  <c r="BD18" i="74"/>
  <c r="AY18" i="74"/>
  <c r="B18" i="74"/>
  <c r="DF17" i="74"/>
  <c r="CN17" i="74"/>
  <c r="BV17" i="74"/>
  <c r="BD17" i="74"/>
  <c r="AY17" i="74"/>
  <c r="B17" i="74"/>
  <c r="DF16" i="74"/>
  <c r="CN16" i="74"/>
  <c r="BV16" i="74"/>
  <c r="BD16" i="74"/>
  <c r="AY16" i="74"/>
  <c r="B16" i="74"/>
  <c r="DF15" i="74"/>
  <c r="CN15" i="74"/>
  <c r="BV15" i="74"/>
  <c r="BD15" i="74"/>
  <c r="AY15" i="74"/>
  <c r="B15" i="74"/>
  <c r="DF14" i="74"/>
  <c r="CN14" i="74"/>
  <c r="BV14" i="74"/>
  <c r="BD14" i="74"/>
  <c r="AY14" i="74"/>
  <c r="B14" i="74"/>
  <c r="DF13" i="74"/>
  <c r="CN13" i="74"/>
  <c r="BV13" i="74"/>
  <c r="BD13" i="74"/>
  <c r="AY13" i="74"/>
  <c r="B13" i="74"/>
  <c r="DF12" i="74"/>
  <c r="CN12" i="74"/>
  <c r="BV12" i="74"/>
  <c r="BD12" i="74"/>
  <c r="AY12" i="74"/>
  <c r="B12" i="74"/>
  <c r="DF11" i="74"/>
  <c r="CN11" i="74"/>
  <c r="BV11" i="74"/>
  <c r="BD11" i="74"/>
  <c r="AY11" i="74"/>
  <c r="B11" i="74"/>
  <c r="DF10" i="74"/>
  <c r="CN10" i="74"/>
  <c r="BV10" i="74"/>
  <c r="BD10" i="74"/>
  <c r="AY10" i="74"/>
  <c r="B10" i="74"/>
  <c r="DF9" i="74"/>
  <c r="CN9" i="74"/>
  <c r="BV9" i="74"/>
  <c r="BD9" i="74"/>
  <c r="AY9" i="74"/>
  <c r="B9" i="74"/>
  <c r="DF8" i="74"/>
  <c r="CN8" i="74"/>
  <c r="BV8" i="74"/>
  <c r="BD8" i="74"/>
  <c r="AY8" i="74"/>
  <c r="B8" i="74"/>
  <c r="DF7" i="74"/>
  <c r="CN7" i="74"/>
  <c r="BV7" i="74"/>
  <c r="BD7" i="74"/>
  <c r="AY7" i="74"/>
  <c r="B7" i="74"/>
  <c r="DF6" i="74"/>
  <c r="CN6" i="74"/>
  <c r="BV6" i="74"/>
  <c r="BD6" i="74"/>
  <c r="AY6" i="74"/>
  <c r="B6" i="74"/>
  <c r="DF5" i="74"/>
  <c r="CN5" i="74"/>
  <c r="BV5" i="74"/>
  <c r="BD5" i="74"/>
  <c r="AY5" i="74"/>
  <c r="B5" i="74"/>
  <c r="DF4" i="74"/>
  <c r="CN4" i="74"/>
  <c r="BV4" i="74"/>
  <c r="BD4" i="74"/>
  <c r="AY4" i="74"/>
  <c r="B4" i="74"/>
  <c r="DV2" i="74"/>
  <c r="DU2" i="74"/>
  <c r="DT2" i="74"/>
  <c r="DS2" i="74"/>
  <c r="DR2" i="74"/>
  <c r="DQ2" i="74"/>
  <c r="DP2" i="74"/>
  <c r="DO2" i="74"/>
  <c r="DN2" i="74"/>
  <c r="DM2" i="74"/>
  <c r="DL2" i="74"/>
  <c r="DK2" i="74"/>
  <c r="DJ2" i="74"/>
  <c r="DI2" i="74"/>
  <c r="DH2" i="74"/>
  <c r="DD2" i="74"/>
  <c r="DC2" i="74"/>
  <c r="DB2" i="74"/>
  <c r="DA2" i="74"/>
  <c r="CZ2" i="74"/>
  <c r="CY2" i="74"/>
  <c r="CX2" i="74"/>
  <c r="CW2" i="74"/>
  <c r="CV2" i="74"/>
  <c r="CU2" i="74"/>
  <c r="CT2" i="74"/>
  <c r="CS2" i="74"/>
  <c r="CR2" i="74"/>
  <c r="CQ2" i="74"/>
  <c r="CP2" i="74"/>
  <c r="CL2" i="74"/>
  <c r="CK2" i="74"/>
  <c r="CJ2" i="74"/>
  <c r="CI2" i="74"/>
  <c r="CH2" i="74"/>
  <c r="CG2" i="74"/>
  <c r="CF2" i="74"/>
  <c r="CE2" i="74"/>
  <c r="CD2" i="74"/>
  <c r="CC2" i="74"/>
  <c r="CB2" i="74"/>
  <c r="CA2" i="74"/>
  <c r="BZ2" i="74"/>
  <c r="BY2" i="74"/>
  <c r="BX2" i="74"/>
  <c r="BT2" i="74"/>
  <c r="BS2" i="74"/>
  <c r="BR2" i="74"/>
  <c r="BQ2" i="74"/>
  <c r="BP2" i="74"/>
  <c r="BO2" i="74"/>
  <c r="BN2" i="74"/>
  <c r="BM2" i="74"/>
  <c r="BL2" i="74"/>
  <c r="BK2" i="74"/>
  <c r="BJ2" i="74"/>
  <c r="BI2" i="74"/>
  <c r="BH2" i="74"/>
  <c r="BG2" i="74"/>
  <c r="BF2" i="74"/>
  <c r="AX2" i="74"/>
  <c r="AW2" i="74"/>
  <c r="AV2" i="74"/>
  <c r="AU2" i="74"/>
  <c r="AT2" i="74"/>
  <c r="AS2" i="74"/>
  <c r="AR2" i="74"/>
  <c r="AQ2" i="74"/>
  <c r="AP2" i="74"/>
  <c r="AO2" i="74"/>
  <c r="AN2" i="74"/>
  <c r="AM2" i="74"/>
  <c r="AL2" i="74"/>
  <c r="AK2" i="74"/>
  <c r="AJ2" i="74"/>
  <c r="AH2" i="74"/>
  <c r="AG2" i="74"/>
  <c r="AF2" i="74"/>
  <c r="AE2" i="74"/>
  <c r="AD2" i="74"/>
  <c r="AC2" i="74"/>
  <c r="AB2" i="74"/>
  <c r="AA2" i="74"/>
  <c r="Z2" i="74"/>
  <c r="Y2" i="74"/>
  <c r="X2" i="74"/>
  <c r="W2" i="74"/>
  <c r="V2" i="74"/>
  <c r="U2" i="74"/>
  <c r="T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N54" i="75"/>
  <c r="BV54" i="75"/>
  <c r="BD54" i="75"/>
  <c r="CN53" i="75"/>
  <c r="BV53" i="75"/>
  <c r="BD53" i="75"/>
  <c r="CN52" i="75"/>
  <c r="BV52" i="75"/>
  <c r="BD52" i="75"/>
  <c r="CN51" i="75"/>
  <c r="BV51" i="75"/>
  <c r="BD51" i="75"/>
  <c r="AX51" i="75"/>
  <c r="AW51" i="75"/>
  <c r="AV51" i="75"/>
  <c r="AU51" i="75"/>
  <c r="AT51" i="75"/>
  <c r="AS51" i="75"/>
  <c r="AR51" i="75"/>
  <c r="AQ51" i="75"/>
  <c r="AP51" i="75"/>
  <c r="AO51" i="75"/>
  <c r="AN51" i="75"/>
  <c r="AM51" i="75"/>
  <c r="AL51" i="75"/>
  <c r="AK51" i="75"/>
  <c r="AJ51" i="75"/>
  <c r="AH51" i="75"/>
  <c r="AG51" i="75"/>
  <c r="AF51" i="75"/>
  <c r="AE51" i="75"/>
  <c r="AD51" i="75"/>
  <c r="AC51" i="75"/>
  <c r="AB51" i="75"/>
  <c r="AA51" i="75"/>
  <c r="Z51" i="75"/>
  <c r="Y51" i="75"/>
  <c r="X51" i="75"/>
  <c r="W51" i="75"/>
  <c r="V51" i="75"/>
  <c r="U51" i="75"/>
  <c r="T51" i="75"/>
  <c r="R51" i="75"/>
  <c r="Q51" i="75"/>
  <c r="P51" i="75"/>
  <c r="O51" i="75"/>
  <c r="N51" i="75"/>
  <c r="M51" i="75"/>
  <c r="L51" i="75"/>
  <c r="K51" i="75"/>
  <c r="J51" i="75"/>
  <c r="I51" i="75"/>
  <c r="H51" i="75"/>
  <c r="G51" i="75"/>
  <c r="F51" i="75"/>
  <c r="E51" i="75"/>
  <c r="D51" i="75"/>
  <c r="CN50" i="75"/>
  <c r="BV50" i="75"/>
  <c r="BD50" i="75"/>
  <c r="AY50" i="75"/>
  <c r="B50" i="75"/>
  <c r="CN49" i="75"/>
  <c r="BV49" i="75"/>
  <c r="BD49" i="75"/>
  <c r="AY49" i="75"/>
  <c r="B49" i="75"/>
  <c r="CN48" i="75"/>
  <c r="BV48" i="75"/>
  <c r="BD48" i="75"/>
  <c r="AY48" i="75"/>
  <c r="B48" i="75"/>
  <c r="CN47" i="75"/>
  <c r="BV47" i="75"/>
  <c r="BD47" i="75"/>
  <c r="AY47" i="75"/>
  <c r="B47" i="75"/>
  <c r="CN46" i="75"/>
  <c r="BV46" i="75"/>
  <c r="BD46" i="75"/>
  <c r="AY46" i="75"/>
  <c r="B46" i="75"/>
  <c r="CN45" i="75"/>
  <c r="BV45" i="75"/>
  <c r="BD45" i="75"/>
  <c r="AY45" i="75"/>
  <c r="B45" i="75"/>
  <c r="CN44" i="75"/>
  <c r="BV44" i="75"/>
  <c r="BD44" i="75"/>
  <c r="AY44" i="75"/>
  <c r="B44" i="75"/>
  <c r="CN43" i="75"/>
  <c r="BV43" i="75"/>
  <c r="BD43" i="75"/>
  <c r="AY43" i="75"/>
  <c r="B43" i="75"/>
  <c r="CN42" i="75"/>
  <c r="BV42" i="75"/>
  <c r="BD42" i="75"/>
  <c r="AY42" i="75"/>
  <c r="B42" i="75"/>
  <c r="CN41" i="75"/>
  <c r="BV41" i="75"/>
  <c r="BD41" i="75"/>
  <c r="AY41" i="75"/>
  <c r="B41" i="75"/>
  <c r="CN40" i="75"/>
  <c r="BV40" i="75"/>
  <c r="BD40" i="75"/>
  <c r="AY40" i="75"/>
  <c r="B40" i="75"/>
  <c r="AY39" i="75"/>
  <c r="B39" i="75"/>
  <c r="DD38" i="75"/>
  <c r="DC38" i="75"/>
  <c r="DB38" i="75"/>
  <c r="DA38" i="75"/>
  <c r="CZ38" i="75"/>
  <c r="CY38" i="75"/>
  <c r="CX38" i="75"/>
  <c r="CW38" i="75"/>
  <c r="CV38" i="75"/>
  <c r="CU38" i="75"/>
  <c r="CT38" i="75"/>
  <c r="CS38" i="75"/>
  <c r="CR38" i="75"/>
  <c r="CQ38" i="75"/>
  <c r="CP38" i="75"/>
  <c r="CL38" i="75"/>
  <c r="CK38" i="75"/>
  <c r="CJ38" i="75"/>
  <c r="CI38" i="75"/>
  <c r="CH38" i="75"/>
  <c r="CG38" i="75"/>
  <c r="CF38" i="75"/>
  <c r="CE38" i="75"/>
  <c r="CD38" i="75"/>
  <c r="CC38" i="75"/>
  <c r="CB38" i="75"/>
  <c r="CA38" i="75"/>
  <c r="BZ38" i="75"/>
  <c r="BY38" i="75"/>
  <c r="BX38" i="75"/>
  <c r="BT38" i="75"/>
  <c r="BS38" i="75"/>
  <c r="BR38" i="75"/>
  <c r="BQ38" i="75"/>
  <c r="BP38" i="75"/>
  <c r="BO38" i="75"/>
  <c r="BN38" i="75"/>
  <c r="BM38" i="75"/>
  <c r="BL38" i="75"/>
  <c r="BK38" i="75"/>
  <c r="BJ38" i="75"/>
  <c r="BI38" i="75"/>
  <c r="BH38" i="75"/>
  <c r="BG38" i="75"/>
  <c r="BF38" i="75"/>
  <c r="AY38" i="75"/>
  <c r="B38" i="75"/>
  <c r="AY37" i="75"/>
  <c r="B37" i="75"/>
  <c r="DF36" i="75"/>
  <c r="CN36" i="75"/>
  <c r="BV36" i="75"/>
  <c r="BD36" i="75"/>
  <c r="AY36" i="75"/>
  <c r="B36" i="75"/>
  <c r="DF35" i="75"/>
  <c r="CN35" i="75"/>
  <c r="BV35" i="75"/>
  <c r="BD35" i="75"/>
  <c r="DF34" i="75"/>
  <c r="CN34" i="75"/>
  <c r="BV34" i="75"/>
  <c r="BD34" i="75"/>
  <c r="AY34" i="75"/>
  <c r="B34" i="75"/>
  <c r="DF33" i="75"/>
  <c r="CN33" i="75"/>
  <c r="BV33" i="75"/>
  <c r="BD33" i="75"/>
  <c r="AY33" i="75"/>
  <c r="B33" i="75"/>
  <c r="DF32" i="75"/>
  <c r="CN32" i="75"/>
  <c r="BV32" i="75"/>
  <c r="BD32" i="75"/>
  <c r="AY32" i="75"/>
  <c r="B32" i="75"/>
  <c r="DF31" i="75"/>
  <c r="CN31" i="75"/>
  <c r="BV31" i="75"/>
  <c r="BD31" i="75"/>
  <c r="AY31" i="75"/>
  <c r="B31" i="75"/>
  <c r="DF30" i="75"/>
  <c r="CN30" i="75"/>
  <c r="BV30" i="75"/>
  <c r="BD30" i="75"/>
  <c r="AY30" i="75"/>
  <c r="B30" i="75"/>
  <c r="DF29" i="75"/>
  <c r="CN29" i="75"/>
  <c r="BV29" i="75"/>
  <c r="BD29" i="75"/>
  <c r="AY29" i="75"/>
  <c r="B29" i="75"/>
  <c r="DF28" i="75"/>
  <c r="CN28" i="75"/>
  <c r="BV28" i="75"/>
  <c r="BD28" i="75"/>
  <c r="AY28" i="75"/>
  <c r="B28" i="75"/>
  <c r="DF27" i="75"/>
  <c r="CN27" i="75"/>
  <c r="BV27" i="75"/>
  <c r="BD27" i="75"/>
  <c r="AY27" i="75"/>
  <c r="B27" i="75"/>
  <c r="DF26" i="75"/>
  <c r="CN26" i="75"/>
  <c r="BV26" i="75"/>
  <c r="BD26" i="75"/>
  <c r="AY26" i="75"/>
  <c r="B26" i="75"/>
  <c r="DF25" i="75"/>
  <c r="CN25" i="75"/>
  <c r="BV25" i="75"/>
  <c r="BD25" i="75"/>
  <c r="AY25" i="75"/>
  <c r="B25" i="75"/>
  <c r="DF24" i="75"/>
  <c r="CN24" i="75"/>
  <c r="BV24" i="75"/>
  <c r="BD24" i="75"/>
  <c r="AY24" i="75"/>
  <c r="B24" i="75"/>
  <c r="DF23" i="75"/>
  <c r="CN23" i="75"/>
  <c r="BV23" i="75"/>
  <c r="BD23" i="75"/>
  <c r="AY23" i="75"/>
  <c r="B23" i="75"/>
  <c r="DF22" i="75"/>
  <c r="CN22" i="75"/>
  <c r="BV22" i="75"/>
  <c r="BD22" i="75"/>
  <c r="AY22" i="75"/>
  <c r="B22" i="75"/>
  <c r="AY21" i="75"/>
  <c r="B21" i="75"/>
  <c r="DV20" i="75"/>
  <c r="DU20" i="75"/>
  <c r="DT20" i="75"/>
  <c r="DS20" i="75"/>
  <c r="DR20" i="75"/>
  <c r="DQ20" i="75"/>
  <c r="DP20" i="75"/>
  <c r="DO20" i="75"/>
  <c r="DN20" i="75"/>
  <c r="DM20" i="75"/>
  <c r="DL20" i="75"/>
  <c r="DK20" i="75"/>
  <c r="DJ20" i="75"/>
  <c r="DI20" i="75"/>
  <c r="DH20" i="75"/>
  <c r="DD20" i="75"/>
  <c r="DC20" i="75"/>
  <c r="DB20" i="75"/>
  <c r="DA20" i="75"/>
  <c r="CZ20" i="75"/>
  <c r="CY20" i="75"/>
  <c r="CX20" i="75"/>
  <c r="CW20" i="75"/>
  <c r="CV20" i="75"/>
  <c r="CU20" i="75"/>
  <c r="CT20" i="75"/>
  <c r="CS20" i="75"/>
  <c r="CR20" i="75"/>
  <c r="CQ20" i="75"/>
  <c r="CP20" i="75"/>
  <c r="CL20" i="75"/>
  <c r="CK20" i="75"/>
  <c r="CJ20" i="75"/>
  <c r="CI20" i="75"/>
  <c r="CH20" i="75"/>
  <c r="CG20" i="75"/>
  <c r="CF20" i="75"/>
  <c r="CE20" i="75"/>
  <c r="CD20" i="75"/>
  <c r="CC20" i="75"/>
  <c r="CB20" i="75"/>
  <c r="CA20" i="75"/>
  <c r="BZ20" i="75"/>
  <c r="BY20" i="75"/>
  <c r="BX20" i="75"/>
  <c r="BT20" i="75"/>
  <c r="BS20" i="75"/>
  <c r="BR20" i="75"/>
  <c r="BQ20" i="75"/>
  <c r="BP20" i="75"/>
  <c r="BO20" i="75"/>
  <c r="BN20" i="75"/>
  <c r="BM20" i="75"/>
  <c r="BL20" i="75"/>
  <c r="BK20" i="75"/>
  <c r="BJ20" i="75"/>
  <c r="BI20" i="75"/>
  <c r="BH20" i="75"/>
  <c r="BG20" i="75"/>
  <c r="BF20" i="75"/>
  <c r="AY20" i="75"/>
  <c r="B20" i="75"/>
  <c r="DF18" i="75"/>
  <c r="CN18" i="75"/>
  <c r="BV18" i="75"/>
  <c r="BD18" i="75"/>
  <c r="AY18" i="75"/>
  <c r="B18" i="75"/>
  <c r="DF17" i="75"/>
  <c r="CN17" i="75"/>
  <c r="BV17" i="75"/>
  <c r="BD17" i="75"/>
  <c r="AY17" i="75"/>
  <c r="B17" i="75"/>
  <c r="DF16" i="75"/>
  <c r="CN16" i="75"/>
  <c r="BV16" i="75"/>
  <c r="BD16" i="75"/>
  <c r="AY16" i="75"/>
  <c r="B16" i="75"/>
  <c r="DF15" i="75"/>
  <c r="CN15" i="75"/>
  <c r="BV15" i="75"/>
  <c r="BD15" i="75"/>
  <c r="AY15" i="75"/>
  <c r="B15" i="75"/>
  <c r="DF14" i="75"/>
  <c r="CN14" i="75"/>
  <c r="BV14" i="75"/>
  <c r="BD14" i="75"/>
  <c r="AY14" i="75"/>
  <c r="B14" i="75"/>
  <c r="DF13" i="75"/>
  <c r="CN13" i="75"/>
  <c r="BV13" i="75"/>
  <c r="BD13" i="75"/>
  <c r="AY13" i="75"/>
  <c r="B13" i="75"/>
  <c r="DF12" i="75"/>
  <c r="CN12" i="75"/>
  <c r="BV12" i="75"/>
  <c r="BD12" i="75"/>
  <c r="AY12" i="75"/>
  <c r="B12" i="75"/>
  <c r="DF11" i="75"/>
  <c r="CN11" i="75"/>
  <c r="BV11" i="75"/>
  <c r="BD11" i="75"/>
  <c r="AY11" i="75"/>
  <c r="B11" i="75"/>
  <c r="DF10" i="75"/>
  <c r="CN10" i="75"/>
  <c r="BV10" i="75"/>
  <c r="BD10" i="75"/>
  <c r="AY10" i="75"/>
  <c r="B10" i="75"/>
  <c r="DF9" i="75"/>
  <c r="CN9" i="75"/>
  <c r="BV9" i="75"/>
  <c r="BD9" i="75"/>
  <c r="AY9" i="75"/>
  <c r="B9" i="75"/>
  <c r="DF8" i="75"/>
  <c r="CN8" i="75"/>
  <c r="BV8" i="75"/>
  <c r="BD8" i="75"/>
  <c r="AY8" i="75"/>
  <c r="B8" i="75"/>
  <c r="DF7" i="75"/>
  <c r="CN7" i="75"/>
  <c r="BV7" i="75"/>
  <c r="BD7" i="75"/>
  <c r="AY7" i="75"/>
  <c r="B7" i="75"/>
  <c r="DF6" i="75"/>
  <c r="CN6" i="75"/>
  <c r="BV6" i="75"/>
  <c r="BD6" i="75"/>
  <c r="AY6" i="75"/>
  <c r="B6" i="75"/>
  <c r="DF5" i="75"/>
  <c r="CN5" i="75"/>
  <c r="BV5" i="75"/>
  <c r="BD5" i="75"/>
  <c r="AY5" i="75"/>
  <c r="B5" i="75"/>
  <c r="DF4" i="75"/>
  <c r="CN4" i="75"/>
  <c r="BV4" i="75"/>
  <c r="BD4" i="75"/>
  <c r="AY4" i="75"/>
  <c r="B4" i="75"/>
  <c r="DV2" i="75"/>
  <c r="DU2" i="75"/>
  <c r="DT2" i="75"/>
  <c r="DS2" i="75"/>
  <c r="DR2" i="75"/>
  <c r="DQ2" i="75"/>
  <c r="DP2" i="75"/>
  <c r="DO2" i="75"/>
  <c r="DN2" i="75"/>
  <c r="DM2" i="75"/>
  <c r="DL2" i="75"/>
  <c r="DK2" i="75"/>
  <c r="DJ2" i="75"/>
  <c r="DI2" i="75"/>
  <c r="DH2" i="75"/>
  <c r="DD2" i="75"/>
  <c r="DC2" i="75"/>
  <c r="DB2" i="75"/>
  <c r="DA2" i="75"/>
  <c r="CZ2" i="75"/>
  <c r="CY2" i="75"/>
  <c r="CX2" i="75"/>
  <c r="CW2" i="75"/>
  <c r="CV2" i="75"/>
  <c r="CU2" i="75"/>
  <c r="CT2" i="75"/>
  <c r="CS2" i="75"/>
  <c r="CR2" i="75"/>
  <c r="CQ2" i="75"/>
  <c r="CP2" i="75"/>
  <c r="CL2" i="75"/>
  <c r="CK2" i="75"/>
  <c r="CJ2" i="75"/>
  <c r="CI2" i="75"/>
  <c r="CH2" i="75"/>
  <c r="CG2" i="75"/>
  <c r="CF2" i="75"/>
  <c r="CE2" i="75"/>
  <c r="CD2" i="75"/>
  <c r="CC2" i="75"/>
  <c r="CB2" i="75"/>
  <c r="CA2" i="75"/>
  <c r="BZ2" i="75"/>
  <c r="BY2" i="75"/>
  <c r="BX2" i="75"/>
  <c r="BT2" i="75"/>
  <c r="BS2" i="75"/>
  <c r="BR2" i="75"/>
  <c r="BQ2" i="75"/>
  <c r="BP2" i="75"/>
  <c r="BO2" i="75"/>
  <c r="BN2" i="75"/>
  <c r="BM2" i="75"/>
  <c r="BL2" i="75"/>
  <c r="BK2" i="75"/>
  <c r="BJ2" i="75"/>
  <c r="BI2" i="75"/>
  <c r="BH2" i="75"/>
  <c r="BG2" i="75"/>
  <c r="BF2" i="75"/>
  <c r="AX2" i="75"/>
  <c r="AW2" i="75"/>
  <c r="AV2" i="75"/>
  <c r="AU2" i="75"/>
  <c r="AT2" i="75"/>
  <c r="AS2" i="75"/>
  <c r="AR2" i="75"/>
  <c r="AQ2" i="75"/>
  <c r="AP2" i="75"/>
  <c r="AO2" i="75"/>
  <c r="AN2" i="75"/>
  <c r="AM2" i="75"/>
  <c r="AL2" i="75"/>
  <c r="AK2" i="75"/>
  <c r="AJ2" i="75"/>
  <c r="AH2" i="75"/>
  <c r="AG2" i="75"/>
  <c r="AF2" i="75"/>
  <c r="AE2" i="75"/>
  <c r="AD2" i="75"/>
  <c r="AC2" i="75"/>
  <c r="AB2" i="75"/>
  <c r="AA2" i="75"/>
  <c r="Z2" i="75"/>
  <c r="Y2" i="75"/>
  <c r="X2" i="75"/>
  <c r="W2" i="75"/>
  <c r="V2" i="75"/>
  <c r="U2" i="75"/>
  <c r="T2" i="75"/>
  <c r="R2" i="75"/>
  <c r="Q2" i="75"/>
  <c r="P2" i="75"/>
  <c r="O2" i="75"/>
  <c r="N2" i="75"/>
  <c r="M2" i="75"/>
  <c r="L2" i="75"/>
  <c r="K2" i="75"/>
  <c r="J2" i="75"/>
  <c r="I2" i="75"/>
  <c r="H2" i="75"/>
  <c r="G2" i="75"/>
  <c r="F2" i="75"/>
  <c r="E2" i="75"/>
  <c r="D2" i="75"/>
  <c r="AX141" i="65"/>
  <c r="AW141" i="65"/>
  <c r="AV141" i="65"/>
  <c r="AU141" i="65"/>
  <c r="AT141" i="65"/>
  <c r="AS141" i="65"/>
  <c r="AR141" i="65"/>
  <c r="AQ141" i="65"/>
  <c r="AP141" i="65"/>
  <c r="AO141" i="65"/>
  <c r="AN141" i="65"/>
  <c r="AM141" i="65"/>
  <c r="AL141" i="65"/>
  <c r="AK141" i="65"/>
  <c r="AJ141" i="65"/>
  <c r="AH141" i="65"/>
  <c r="AG141" i="65"/>
  <c r="AF141" i="65"/>
  <c r="AE141" i="65"/>
  <c r="AD141" i="65"/>
  <c r="AC141" i="65"/>
  <c r="AB141" i="65"/>
  <c r="AA141" i="65"/>
  <c r="Z141" i="65"/>
  <c r="Y141" i="65"/>
  <c r="X141" i="65"/>
  <c r="W141" i="65"/>
  <c r="V141" i="65"/>
  <c r="U141" i="65"/>
  <c r="T141" i="65"/>
  <c r="R141" i="65"/>
  <c r="Q141" i="65"/>
  <c r="P141" i="65"/>
  <c r="O141" i="65"/>
  <c r="N141" i="65"/>
  <c r="M141" i="65"/>
  <c r="L141" i="65"/>
  <c r="K141" i="65"/>
  <c r="J141" i="65"/>
  <c r="I141" i="65"/>
  <c r="H141" i="65"/>
  <c r="G141" i="65"/>
  <c r="F141" i="65"/>
  <c r="E141" i="65"/>
  <c r="D141" i="65"/>
  <c r="AY140" i="65"/>
  <c r="B140" i="65"/>
  <c r="AY139" i="65"/>
  <c r="B139" i="65"/>
  <c r="AY138" i="65"/>
  <c r="B138" i="65"/>
  <c r="AY137" i="65"/>
  <c r="B137" i="65"/>
  <c r="AY136" i="65"/>
  <c r="B136" i="65"/>
  <c r="AY135" i="65"/>
  <c r="B135" i="65"/>
  <c r="AY134" i="65"/>
  <c r="B134" i="65"/>
  <c r="AY133" i="65"/>
  <c r="B133" i="65"/>
  <c r="AY132" i="65"/>
  <c r="B132" i="65"/>
  <c r="AY131" i="65"/>
  <c r="B131" i="65"/>
  <c r="AY130" i="65"/>
  <c r="B130" i="65"/>
  <c r="AY129" i="65"/>
  <c r="B129" i="65"/>
  <c r="AY128" i="65"/>
  <c r="B128" i="65"/>
  <c r="AY127" i="65"/>
  <c r="B127" i="65"/>
  <c r="AY126" i="65"/>
  <c r="B126" i="65"/>
  <c r="AY124" i="65"/>
  <c r="B124" i="65"/>
  <c r="AY123" i="65"/>
  <c r="B123" i="65"/>
  <c r="AY122" i="65"/>
  <c r="B122" i="65"/>
  <c r="AY121" i="65"/>
  <c r="B121" i="65"/>
  <c r="AY120" i="65"/>
  <c r="B120" i="65"/>
  <c r="AY119" i="65"/>
  <c r="B119" i="65"/>
  <c r="AY118" i="65"/>
  <c r="B118" i="65"/>
  <c r="AY117" i="65"/>
  <c r="B117" i="65"/>
  <c r="AY116" i="65"/>
  <c r="B116" i="65"/>
  <c r="AY115" i="65"/>
  <c r="B115" i="65"/>
  <c r="AY114" i="65"/>
  <c r="B114" i="65"/>
  <c r="AY113" i="65"/>
  <c r="B113" i="65"/>
  <c r="AY112" i="65"/>
  <c r="B112" i="65"/>
  <c r="AY111" i="65"/>
  <c r="B111" i="65"/>
  <c r="AY110" i="65"/>
  <c r="B110" i="65"/>
  <c r="AY108" i="65"/>
  <c r="B108" i="65"/>
  <c r="AY107" i="65"/>
  <c r="B107" i="65"/>
  <c r="AY106" i="65"/>
  <c r="B106" i="65"/>
  <c r="AY105" i="65"/>
  <c r="B105" i="65"/>
  <c r="AY104" i="65"/>
  <c r="B104" i="65"/>
  <c r="AY103" i="65"/>
  <c r="B103" i="65"/>
  <c r="AY102" i="65"/>
  <c r="B102" i="65"/>
  <c r="AY101" i="65"/>
  <c r="B101" i="65"/>
  <c r="AY100" i="65"/>
  <c r="B100" i="65"/>
  <c r="AY99" i="65"/>
  <c r="B99" i="65"/>
  <c r="AY98" i="65"/>
  <c r="B98" i="65"/>
  <c r="AY97" i="65"/>
  <c r="B97" i="65"/>
  <c r="AY96" i="65"/>
  <c r="B96" i="65"/>
  <c r="AY95" i="65"/>
  <c r="B95" i="65"/>
  <c r="AY94" i="65"/>
  <c r="B94" i="65"/>
  <c r="AX92" i="65"/>
  <c r="AW92" i="65"/>
  <c r="AV92" i="65"/>
  <c r="AU92" i="65"/>
  <c r="AT92" i="65"/>
  <c r="AS92" i="65"/>
  <c r="AR92" i="65"/>
  <c r="AQ92" i="65"/>
  <c r="AP92" i="65"/>
  <c r="AO92" i="65"/>
  <c r="AN92" i="65"/>
  <c r="AM92" i="65"/>
  <c r="AL92" i="65"/>
  <c r="AK92" i="65"/>
  <c r="AJ92" i="65"/>
  <c r="AH92" i="65"/>
  <c r="AG92" i="65"/>
  <c r="AF92" i="65"/>
  <c r="AE92" i="65"/>
  <c r="AD92" i="65"/>
  <c r="AC92" i="65"/>
  <c r="AB92" i="65"/>
  <c r="AA92" i="65"/>
  <c r="Z92" i="65"/>
  <c r="Y92" i="65"/>
  <c r="X92" i="65"/>
  <c r="W92" i="65"/>
  <c r="V92" i="65"/>
  <c r="U92" i="65"/>
  <c r="T92" i="65"/>
  <c r="R92" i="65"/>
  <c r="Q92" i="65"/>
  <c r="P92" i="65"/>
  <c r="O92" i="65"/>
  <c r="N92" i="65"/>
  <c r="M92" i="65"/>
  <c r="L92" i="65"/>
  <c r="K92" i="65"/>
  <c r="J92" i="65"/>
  <c r="I92" i="65"/>
  <c r="H92" i="65"/>
  <c r="G92" i="65"/>
  <c r="F92" i="65"/>
  <c r="E92" i="65"/>
  <c r="D92" i="65"/>
  <c r="BV89" i="65"/>
  <c r="BD89" i="65"/>
  <c r="AL89" i="65"/>
  <c r="T89" i="65"/>
  <c r="B89" i="65"/>
  <c r="BV88" i="65"/>
  <c r="BD88" i="65"/>
  <c r="AL88" i="65"/>
  <c r="T88" i="65"/>
  <c r="B88" i="65"/>
  <c r="BV87" i="65"/>
  <c r="BD87" i="65"/>
  <c r="AL87" i="65"/>
  <c r="T87" i="65"/>
  <c r="B87" i="65"/>
  <c r="BV86" i="65"/>
  <c r="BD86" i="65"/>
  <c r="AL86" i="65"/>
  <c r="T86" i="65"/>
  <c r="B86" i="65"/>
  <c r="BV85" i="65"/>
  <c r="BD85" i="65"/>
  <c r="AL85" i="65"/>
  <c r="T85" i="65"/>
  <c r="B85" i="65"/>
  <c r="BV84" i="65"/>
  <c r="BD84" i="65"/>
  <c r="AL84" i="65"/>
  <c r="T84" i="65"/>
  <c r="B84" i="65"/>
  <c r="BV83" i="65"/>
  <c r="BD83" i="65"/>
  <c r="AL83" i="65"/>
  <c r="T83" i="65"/>
  <c r="B83" i="65"/>
  <c r="BV82" i="65"/>
  <c r="BD82" i="65"/>
  <c r="AL82" i="65"/>
  <c r="T82" i="65"/>
  <c r="B82" i="65"/>
  <c r="BV81" i="65"/>
  <c r="BD81" i="65"/>
  <c r="AL81" i="65"/>
  <c r="T81" i="65"/>
  <c r="B81" i="65"/>
  <c r="BV80" i="65"/>
  <c r="BD80" i="65"/>
  <c r="AL80" i="65"/>
  <c r="T80" i="65"/>
  <c r="B80" i="65"/>
  <c r="BV79" i="65"/>
  <c r="BD79" i="65"/>
  <c r="AL79" i="65"/>
  <c r="T79" i="65"/>
  <c r="B79" i="65"/>
  <c r="BV78" i="65"/>
  <c r="BD78" i="65"/>
  <c r="AL78" i="65"/>
  <c r="T78" i="65"/>
  <c r="B78" i="65"/>
  <c r="BV77" i="65"/>
  <c r="BD77" i="65"/>
  <c r="AL77" i="65"/>
  <c r="T77" i="65"/>
  <c r="B77" i="65"/>
  <c r="BV76" i="65"/>
  <c r="BD76" i="65"/>
  <c r="AL76" i="65"/>
  <c r="T76" i="65"/>
  <c r="B76" i="65"/>
  <c r="BV75" i="65"/>
  <c r="BD75" i="65"/>
  <c r="AL75" i="65"/>
  <c r="T75" i="65"/>
  <c r="B75" i="65"/>
  <c r="CL73" i="65"/>
  <c r="CK73" i="65"/>
  <c r="CJ73" i="65"/>
  <c r="CI73" i="65"/>
  <c r="CH73" i="65"/>
  <c r="CG73" i="65"/>
  <c r="CF73" i="65"/>
  <c r="CE73" i="65"/>
  <c r="CD73" i="65"/>
  <c r="CC73" i="65"/>
  <c r="CB73" i="65"/>
  <c r="CA73" i="65"/>
  <c r="BZ73" i="65"/>
  <c r="BY73" i="65"/>
  <c r="BX73" i="65"/>
  <c r="BT73" i="65"/>
  <c r="BS73" i="65"/>
  <c r="BR73" i="65"/>
  <c r="BQ73" i="65"/>
  <c r="BP73" i="65"/>
  <c r="BO73" i="65"/>
  <c r="BN73" i="65"/>
  <c r="BM73" i="65"/>
  <c r="BL73" i="65"/>
  <c r="BK73" i="65"/>
  <c r="BJ73" i="65"/>
  <c r="BI73" i="65"/>
  <c r="BH73" i="65"/>
  <c r="BG73" i="65"/>
  <c r="BF73" i="65"/>
  <c r="BB73" i="65"/>
  <c r="BA73" i="65"/>
  <c r="AZ73" i="65"/>
  <c r="AY73" i="65"/>
  <c r="AX73" i="65"/>
  <c r="AW73" i="65"/>
  <c r="AV73" i="65"/>
  <c r="AU73" i="65"/>
  <c r="AT73" i="65"/>
  <c r="AS73" i="65"/>
  <c r="AR73" i="65"/>
  <c r="AQ73" i="65"/>
  <c r="AP73" i="65"/>
  <c r="AO73" i="65"/>
  <c r="AN73" i="65"/>
  <c r="AJ73" i="65"/>
  <c r="AI73" i="65"/>
  <c r="AH73" i="65"/>
  <c r="AG73" i="65"/>
  <c r="AF73" i="65"/>
  <c r="AE73" i="65"/>
  <c r="AD73" i="65"/>
  <c r="AC73" i="65"/>
  <c r="AB73" i="65"/>
  <c r="AA73" i="65"/>
  <c r="Z73" i="65"/>
  <c r="Y73" i="65"/>
  <c r="X73" i="65"/>
  <c r="W73" i="65"/>
  <c r="V73" i="65"/>
  <c r="R73" i="65"/>
  <c r="Q73" i="65"/>
  <c r="P73" i="65"/>
  <c r="O73" i="65"/>
  <c r="N73" i="65"/>
  <c r="M73" i="65"/>
  <c r="L73" i="65"/>
  <c r="K73" i="65"/>
  <c r="J73" i="65"/>
  <c r="I73" i="65"/>
  <c r="H73" i="65"/>
  <c r="G73" i="65"/>
  <c r="F73" i="65"/>
  <c r="E73" i="65"/>
  <c r="D73" i="65"/>
  <c r="CN71" i="65"/>
  <c r="BV71" i="65"/>
  <c r="BD71" i="65"/>
  <c r="AL71" i="65"/>
  <c r="T71" i="65"/>
  <c r="B71" i="65"/>
  <c r="CN70" i="65"/>
  <c r="BV70" i="65"/>
  <c r="BD70" i="65"/>
  <c r="AL70" i="65"/>
  <c r="T70" i="65"/>
  <c r="B70" i="65"/>
  <c r="CN69" i="65"/>
  <c r="BV69" i="65"/>
  <c r="BD69" i="65"/>
  <c r="AL69" i="65"/>
  <c r="T69" i="65"/>
  <c r="B69" i="65"/>
  <c r="CN68" i="65"/>
  <c r="BV68" i="65"/>
  <c r="BD68" i="65"/>
  <c r="AL68" i="65"/>
  <c r="T68" i="65"/>
  <c r="B68" i="65"/>
  <c r="CN67" i="65"/>
  <c r="BV67" i="65"/>
  <c r="BD67" i="65"/>
  <c r="AL67" i="65"/>
  <c r="T67" i="65"/>
  <c r="B67" i="65"/>
  <c r="CN66" i="65"/>
  <c r="BV66" i="65"/>
  <c r="BD66" i="65"/>
  <c r="AL66" i="65"/>
  <c r="T66" i="65"/>
  <c r="B66" i="65"/>
  <c r="CN65" i="65"/>
  <c r="BV65" i="65"/>
  <c r="BD65" i="65"/>
  <c r="AL65" i="65"/>
  <c r="T65" i="65"/>
  <c r="B65" i="65"/>
  <c r="CN64" i="65"/>
  <c r="BV64" i="65"/>
  <c r="BD64" i="65"/>
  <c r="AL64" i="65"/>
  <c r="T64" i="65"/>
  <c r="B64" i="65"/>
  <c r="CN63" i="65"/>
  <c r="BV63" i="65"/>
  <c r="BD63" i="65"/>
  <c r="AL63" i="65"/>
  <c r="T63" i="65"/>
  <c r="B63" i="65"/>
  <c r="CN62" i="65"/>
  <c r="BV62" i="65"/>
  <c r="BD62" i="65"/>
  <c r="AL62" i="65"/>
  <c r="T62" i="65"/>
  <c r="B62" i="65"/>
  <c r="CN61" i="65"/>
  <c r="BV61" i="65"/>
  <c r="BD61" i="65"/>
  <c r="AL61" i="65"/>
  <c r="T61" i="65"/>
  <c r="B61" i="65"/>
  <c r="CN60" i="65"/>
  <c r="BV60" i="65"/>
  <c r="BD60" i="65"/>
  <c r="AL60" i="65"/>
  <c r="T60" i="65"/>
  <c r="B60" i="65"/>
  <c r="CN59" i="65"/>
  <c r="BV59" i="65"/>
  <c r="BD59" i="65"/>
  <c r="AL59" i="65"/>
  <c r="T59" i="65"/>
  <c r="B59" i="65"/>
  <c r="CN58" i="65"/>
  <c r="BV58" i="65"/>
  <c r="BD58" i="65"/>
  <c r="AL58" i="65"/>
  <c r="T58" i="65"/>
  <c r="B58" i="65"/>
  <c r="CN57" i="65"/>
  <c r="BV57" i="65"/>
  <c r="BD57" i="65"/>
  <c r="AL57" i="65"/>
  <c r="T57" i="65"/>
  <c r="B57" i="65"/>
  <c r="DD55" i="65"/>
  <c r="DC55" i="65"/>
  <c r="DB55" i="65"/>
  <c r="DA55" i="65"/>
  <c r="CZ55" i="65"/>
  <c r="CY55" i="65"/>
  <c r="CX55" i="65"/>
  <c r="CW55" i="65"/>
  <c r="CV55" i="65"/>
  <c r="CU55" i="65"/>
  <c r="CT55" i="65"/>
  <c r="CS55" i="65"/>
  <c r="CR55" i="65"/>
  <c r="CQ55" i="65"/>
  <c r="CP55" i="65"/>
  <c r="CL55" i="65"/>
  <c r="CK55" i="65"/>
  <c r="CJ55" i="65"/>
  <c r="CI55" i="65"/>
  <c r="CH55" i="65"/>
  <c r="CG55" i="65"/>
  <c r="CF55" i="65"/>
  <c r="CE55" i="65"/>
  <c r="CD55" i="65"/>
  <c r="CC55" i="65"/>
  <c r="CB55" i="65"/>
  <c r="CA55" i="65"/>
  <c r="BZ55" i="65"/>
  <c r="BY55" i="65"/>
  <c r="BX55" i="65"/>
  <c r="BT55" i="65"/>
  <c r="BS55" i="65"/>
  <c r="BR55" i="65"/>
  <c r="BQ55" i="65"/>
  <c r="BP55" i="65"/>
  <c r="BO55" i="65"/>
  <c r="BN55" i="65"/>
  <c r="BM55" i="65"/>
  <c r="BL55" i="65"/>
  <c r="BK55" i="65"/>
  <c r="BJ55" i="65"/>
  <c r="BI55" i="65"/>
  <c r="BH55" i="65"/>
  <c r="BG55" i="65"/>
  <c r="BF55" i="65"/>
  <c r="BB55" i="65"/>
  <c r="BA55" i="65"/>
  <c r="AZ55" i="65"/>
  <c r="AY55" i="65"/>
  <c r="AX55" i="65"/>
  <c r="AW55" i="65"/>
  <c r="AV55" i="65"/>
  <c r="AU55" i="65"/>
  <c r="AT55" i="65"/>
  <c r="AS55" i="65"/>
  <c r="AR55" i="65"/>
  <c r="AQ55" i="65"/>
  <c r="AP55" i="65"/>
  <c r="AO55" i="65"/>
  <c r="AN55" i="65"/>
  <c r="AJ55" i="65"/>
  <c r="AI55" i="65"/>
  <c r="AH55" i="65"/>
  <c r="AG55" i="65"/>
  <c r="AF55" i="65"/>
  <c r="AE55" i="65"/>
  <c r="AD55" i="65"/>
  <c r="AC55" i="65"/>
  <c r="AB55" i="65"/>
  <c r="AA55" i="65"/>
  <c r="Z55" i="65"/>
  <c r="Y55" i="65"/>
  <c r="X55" i="65"/>
  <c r="W55" i="65"/>
  <c r="V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N53" i="65"/>
  <c r="BV53" i="65"/>
  <c r="BD53" i="65"/>
  <c r="AL53" i="65"/>
  <c r="T53" i="65"/>
  <c r="B53" i="65"/>
  <c r="CN52" i="65"/>
  <c r="BV52" i="65"/>
  <c r="BD52" i="65"/>
  <c r="AL52" i="65"/>
  <c r="T52" i="65"/>
  <c r="B52" i="65"/>
  <c r="CN51" i="65"/>
  <c r="BV51" i="65"/>
  <c r="BD51" i="65"/>
  <c r="AL51" i="65"/>
  <c r="T51" i="65"/>
  <c r="B51" i="65"/>
  <c r="CN50" i="65"/>
  <c r="BV50" i="65"/>
  <c r="BD50" i="65"/>
  <c r="AL50" i="65"/>
  <c r="T50" i="65"/>
  <c r="B50" i="65"/>
  <c r="CN49" i="65"/>
  <c r="BV49" i="65"/>
  <c r="BD49" i="65"/>
  <c r="AL49" i="65"/>
  <c r="T49" i="65"/>
  <c r="B49" i="65"/>
  <c r="CN48" i="65"/>
  <c r="BV48" i="65"/>
  <c r="BD48" i="65"/>
  <c r="AL48" i="65"/>
  <c r="T48" i="65"/>
  <c r="B48" i="65"/>
  <c r="CN47" i="65"/>
  <c r="BV47" i="65"/>
  <c r="BD47" i="65"/>
  <c r="AL47" i="65"/>
  <c r="T47" i="65"/>
  <c r="B47" i="65"/>
  <c r="CN46" i="65"/>
  <c r="BV46" i="65"/>
  <c r="BD46" i="65"/>
  <c r="AL46" i="65"/>
  <c r="T46" i="65"/>
  <c r="B46" i="65"/>
  <c r="CN45" i="65"/>
  <c r="BV45" i="65"/>
  <c r="BD45" i="65"/>
  <c r="AL45" i="65"/>
  <c r="T45" i="65"/>
  <c r="B45" i="65"/>
  <c r="CN44" i="65"/>
  <c r="BV44" i="65"/>
  <c r="BD44" i="65"/>
  <c r="AL44" i="65"/>
  <c r="T44" i="65"/>
  <c r="B44" i="65"/>
  <c r="CN43" i="65"/>
  <c r="BV43" i="65"/>
  <c r="BD43" i="65"/>
  <c r="AL43" i="65"/>
  <c r="T43" i="65"/>
  <c r="B43" i="65"/>
  <c r="CN42" i="65"/>
  <c r="BV42" i="65"/>
  <c r="BD42" i="65"/>
  <c r="AL42" i="65"/>
  <c r="T42" i="65"/>
  <c r="B42" i="65"/>
  <c r="CN41" i="65"/>
  <c r="BV41" i="65"/>
  <c r="BD41" i="65"/>
  <c r="AL41" i="65"/>
  <c r="T41" i="65"/>
  <c r="B41" i="65"/>
  <c r="CN40" i="65"/>
  <c r="BV40" i="65"/>
  <c r="BD40" i="65"/>
  <c r="AL40" i="65"/>
  <c r="T40" i="65"/>
  <c r="B40" i="65"/>
  <c r="CN39" i="65"/>
  <c r="BV39" i="65"/>
  <c r="BD39" i="65"/>
  <c r="AL39" i="65"/>
  <c r="T39" i="65"/>
  <c r="B39" i="65"/>
  <c r="DD37" i="65"/>
  <c r="DC37" i="65"/>
  <c r="DB37" i="65"/>
  <c r="DA37" i="65"/>
  <c r="CZ37" i="65"/>
  <c r="CY37" i="65"/>
  <c r="CX37" i="65"/>
  <c r="CW37" i="65"/>
  <c r="CV37" i="65"/>
  <c r="CU37" i="65"/>
  <c r="CT37" i="65"/>
  <c r="CS37" i="65"/>
  <c r="CR37" i="65"/>
  <c r="CQ37" i="65"/>
  <c r="CP37" i="65"/>
  <c r="CL37" i="65"/>
  <c r="CK37" i="65"/>
  <c r="CJ37" i="65"/>
  <c r="CI37" i="65"/>
  <c r="CH37" i="65"/>
  <c r="CG37" i="65"/>
  <c r="CF37" i="65"/>
  <c r="CE37" i="65"/>
  <c r="CD37" i="65"/>
  <c r="CC37" i="65"/>
  <c r="CB37" i="65"/>
  <c r="CA37" i="65"/>
  <c r="BZ37" i="65"/>
  <c r="BY37" i="65"/>
  <c r="BX37" i="65"/>
  <c r="BT37" i="65"/>
  <c r="BS37" i="65"/>
  <c r="BR37" i="65"/>
  <c r="BQ37" i="65"/>
  <c r="BP37" i="65"/>
  <c r="BO37" i="65"/>
  <c r="BN37" i="65"/>
  <c r="BM37" i="65"/>
  <c r="BL37" i="65"/>
  <c r="BK37" i="65"/>
  <c r="BJ37" i="65"/>
  <c r="BI37" i="65"/>
  <c r="BH37" i="65"/>
  <c r="BG37" i="65"/>
  <c r="BF37" i="65"/>
  <c r="BB37" i="65"/>
  <c r="BA37" i="65"/>
  <c r="AZ37" i="65"/>
  <c r="AY37" i="65"/>
  <c r="AX37" i="65"/>
  <c r="AW37" i="65"/>
  <c r="AV37" i="65"/>
  <c r="AU37" i="65"/>
  <c r="AT37" i="65"/>
  <c r="AS37" i="65"/>
  <c r="AR37" i="65"/>
  <c r="AQ37" i="65"/>
  <c r="AP37" i="65"/>
  <c r="AO37" i="65"/>
  <c r="AN37" i="65"/>
  <c r="AJ37" i="65"/>
  <c r="AI37" i="65"/>
  <c r="AH37" i="65"/>
  <c r="AG37" i="65"/>
  <c r="AF37" i="65"/>
  <c r="AE37" i="65"/>
  <c r="AD37" i="65"/>
  <c r="AC37" i="65"/>
  <c r="AB37" i="65"/>
  <c r="AA37" i="65"/>
  <c r="Z37" i="65"/>
  <c r="Y37" i="65"/>
  <c r="X37" i="65"/>
  <c r="W37" i="65"/>
  <c r="V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N35" i="65"/>
  <c r="BV35" i="65"/>
  <c r="BD35" i="65"/>
  <c r="AL35" i="65"/>
  <c r="T35" i="65"/>
  <c r="B35" i="65"/>
  <c r="CN34" i="65"/>
  <c r="BV34" i="65"/>
  <c r="BD34" i="65"/>
  <c r="AL34" i="65"/>
  <c r="T34" i="65"/>
  <c r="B34" i="65"/>
  <c r="CN33" i="65"/>
  <c r="BV33" i="65"/>
  <c r="BD33" i="65"/>
  <c r="AL33" i="65"/>
  <c r="T33" i="65"/>
  <c r="B33" i="65"/>
  <c r="CN32" i="65"/>
  <c r="BV32" i="65"/>
  <c r="BD32" i="65"/>
  <c r="AL32" i="65"/>
  <c r="T32" i="65"/>
  <c r="B32" i="65"/>
  <c r="CN31" i="65"/>
  <c r="BV31" i="65"/>
  <c r="BD31" i="65"/>
  <c r="AL31" i="65"/>
  <c r="T31" i="65"/>
  <c r="B31" i="65"/>
  <c r="CN30" i="65"/>
  <c r="BV30" i="65"/>
  <c r="BD30" i="65"/>
  <c r="AL30" i="65"/>
  <c r="T30" i="65"/>
  <c r="B30" i="65"/>
  <c r="CN29" i="65"/>
  <c r="BV29" i="65"/>
  <c r="BD29" i="65"/>
  <c r="AL29" i="65"/>
  <c r="T29" i="65"/>
  <c r="B29" i="65"/>
  <c r="CN28" i="65"/>
  <c r="BV28" i="65"/>
  <c r="BD28" i="65"/>
  <c r="AL28" i="65"/>
  <c r="T28" i="65"/>
  <c r="B28" i="65"/>
  <c r="CN27" i="65"/>
  <c r="BV27" i="65"/>
  <c r="BD27" i="65"/>
  <c r="AL27" i="65"/>
  <c r="T27" i="65"/>
  <c r="B27" i="65"/>
  <c r="CN26" i="65"/>
  <c r="BV26" i="65"/>
  <c r="BD26" i="65"/>
  <c r="AL26" i="65"/>
  <c r="T26" i="65"/>
  <c r="B26" i="65"/>
  <c r="CN25" i="65"/>
  <c r="BV25" i="65"/>
  <c r="BD25" i="65"/>
  <c r="AL25" i="65"/>
  <c r="T25" i="65"/>
  <c r="B25" i="65"/>
  <c r="CN24" i="65"/>
  <c r="BV24" i="65"/>
  <c r="BD24" i="65"/>
  <c r="AL24" i="65"/>
  <c r="T24" i="65"/>
  <c r="B24" i="65"/>
  <c r="CN23" i="65"/>
  <c r="BV23" i="65"/>
  <c r="BD23" i="65"/>
  <c r="AL23" i="65"/>
  <c r="T23" i="65"/>
  <c r="B23" i="65"/>
  <c r="CN22" i="65"/>
  <c r="BV22" i="65"/>
  <c r="BD22" i="65"/>
  <c r="AL22" i="65"/>
  <c r="T22" i="65"/>
  <c r="B22" i="65"/>
  <c r="CN21" i="65"/>
  <c r="BV21" i="65"/>
  <c r="BD21" i="65"/>
  <c r="AL21" i="65"/>
  <c r="T21" i="65"/>
  <c r="B21" i="65"/>
  <c r="DD19" i="65"/>
  <c r="DC19" i="65"/>
  <c r="DB19" i="65"/>
  <c r="DA19" i="65"/>
  <c r="CZ19" i="65"/>
  <c r="CY19" i="65"/>
  <c r="CX19" i="65"/>
  <c r="CW19" i="65"/>
  <c r="CV19" i="65"/>
  <c r="CU19" i="65"/>
  <c r="CT19" i="65"/>
  <c r="CS19" i="65"/>
  <c r="CR19" i="65"/>
  <c r="CQ19" i="65"/>
  <c r="CP19" i="65"/>
  <c r="CL19" i="65"/>
  <c r="CK19" i="65"/>
  <c r="CJ19" i="65"/>
  <c r="CI19" i="65"/>
  <c r="CH19" i="65"/>
  <c r="CG19" i="65"/>
  <c r="CF19" i="65"/>
  <c r="CE19" i="65"/>
  <c r="CD19" i="65"/>
  <c r="CC19" i="65"/>
  <c r="CB19" i="65"/>
  <c r="CA19" i="65"/>
  <c r="BZ19" i="65"/>
  <c r="BY19" i="65"/>
  <c r="BX19" i="65"/>
  <c r="BT19" i="65"/>
  <c r="BS19" i="65"/>
  <c r="BR19" i="65"/>
  <c r="BQ19" i="65"/>
  <c r="BP19" i="65"/>
  <c r="BO19" i="65"/>
  <c r="BN19" i="65"/>
  <c r="BM19" i="65"/>
  <c r="BL19" i="65"/>
  <c r="BK19" i="65"/>
  <c r="BJ19" i="65"/>
  <c r="BI19" i="65"/>
  <c r="BH19" i="65"/>
  <c r="BG19" i="65"/>
  <c r="BF19" i="65"/>
  <c r="BB19" i="65"/>
  <c r="BA19" i="65"/>
  <c r="AZ19" i="65"/>
  <c r="AY19" i="65"/>
  <c r="AX19" i="65"/>
  <c r="AW19" i="65"/>
  <c r="AV19" i="65"/>
  <c r="AU19" i="65"/>
  <c r="AT19" i="65"/>
  <c r="AS19" i="65"/>
  <c r="AR19" i="65"/>
  <c r="AQ19" i="65"/>
  <c r="AP19" i="65"/>
  <c r="AO19" i="65"/>
  <c r="AN19" i="65"/>
  <c r="AJ19" i="65"/>
  <c r="AI19" i="65"/>
  <c r="AH19" i="65"/>
  <c r="AG19" i="65"/>
  <c r="AF19" i="65"/>
  <c r="AE19" i="65"/>
  <c r="AD19" i="65"/>
  <c r="AC19" i="65"/>
  <c r="AB19" i="65"/>
  <c r="AA19" i="65"/>
  <c r="Z19" i="65"/>
  <c r="Y19" i="65"/>
  <c r="X19" i="65"/>
  <c r="W19" i="65"/>
  <c r="V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BW17" i="65"/>
  <c r="A17" i="65"/>
  <c r="BW16" i="65"/>
  <c r="A16" i="65"/>
  <c r="BW15" i="65"/>
  <c r="A15" i="65"/>
  <c r="BW14" i="65"/>
  <c r="A14" i="65"/>
  <c r="BW13" i="65"/>
  <c r="A13" i="65"/>
  <c r="BW12" i="65"/>
  <c r="A12" i="65"/>
  <c r="BW11" i="65"/>
  <c r="A11" i="65"/>
  <c r="BW10" i="65"/>
  <c r="BW9" i="65"/>
  <c r="A9" i="65"/>
  <c r="BW8" i="65"/>
  <c r="A8" i="65"/>
  <c r="BW7" i="65"/>
  <c r="A7" i="65"/>
  <c r="BW6" i="65"/>
  <c r="A6" i="65"/>
  <c r="BW5" i="65"/>
  <c r="A5" i="65"/>
  <c r="BW4" i="65"/>
  <c r="A4" i="65"/>
  <c r="BW3" i="65"/>
  <c r="A3" i="65"/>
  <c r="CM1" i="65"/>
  <c r="CL1" i="65"/>
  <c r="CK1" i="65"/>
  <c r="CJ1" i="65"/>
  <c r="CI1" i="65"/>
  <c r="CH1" i="65"/>
  <c r="CG1" i="65"/>
  <c r="CF1" i="65"/>
  <c r="CE1" i="65"/>
  <c r="CD1" i="65"/>
  <c r="CC1" i="65"/>
  <c r="CB1" i="65"/>
  <c r="CA1" i="65"/>
  <c r="BZ1" i="65"/>
  <c r="BY1" i="65"/>
  <c r="BU1" i="65"/>
  <c r="BT1" i="65"/>
  <c r="BS1" i="65"/>
  <c r="BR1" i="65"/>
  <c r="BQ1" i="65"/>
  <c r="BP1" i="65"/>
  <c r="BO1" i="65"/>
  <c r="BM1" i="65"/>
  <c r="BL1" i="65"/>
  <c r="BK1" i="65"/>
  <c r="BJ1" i="65"/>
  <c r="BI1" i="65"/>
  <c r="BH1" i="65"/>
  <c r="BG1" i="65"/>
  <c r="BE1" i="65"/>
  <c r="BD1" i="65"/>
  <c r="BC1" i="65"/>
  <c r="BB1" i="65"/>
  <c r="BA1" i="65"/>
  <c r="AZ1" i="65"/>
  <c r="AY1" i="65"/>
  <c r="AW1" i="65"/>
  <c r="AV1" i="65"/>
  <c r="AU1" i="65"/>
  <c r="AT1" i="65"/>
  <c r="AS1" i="65"/>
  <c r="AR1" i="65"/>
  <c r="AQ1" i="65"/>
  <c r="AO1" i="65"/>
  <c r="AN1" i="65"/>
  <c r="AM1" i="65"/>
  <c r="AL1" i="65"/>
  <c r="AK1" i="65"/>
  <c r="AJ1" i="65"/>
  <c r="AI1" i="65"/>
  <c r="AG1" i="65"/>
  <c r="AF1" i="65"/>
  <c r="AE1" i="65"/>
  <c r="AD1" i="65"/>
  <c r="AC1" i="65"/>
  <c r="AB1" i="65"/>
  <c r="AA1" i="65"/>
  <c r="Y1" i="65"/>
  <c r="X1" i="65"/>
  <c r="W1" i="65"/>
  <c r="V1" i="65"/>
  <c r="U1" i="65"/>
  <c r="T1" i="65"/>
  <c r="S1" i="65"/>
  <c r="Q1" i="65"/>
  <c r="P1" i="65"/>
  <c r="O1" i="65"/>
  <c r="N1" i="65"/>
  <c r="M1" i="65"/>
  <c r="L1" i="65"/>
  <c r="K1" i="65"/>
  <c r="I1" i="65"/>
  <c r="H1" i="65"/>
  <c r="G1" i="65"/>
  <c r="F1" i="65"/>
  <c r="E1" i="65"/>
  <c r="D1" i="65"/>
  <c r="C1" i="65"/>
  <c r="T72" i="66"/>
  <c r="B72" i="66"/>
  <c r="T71" i="66"/>
  <c r="B71" i="66"/>
  <c r="T70" i="66"/>
  <c r="B70" i="66"/>
  <c r="T69" i="66"/>
  <c r="B69" i="66"/>
  <c r="T68" i="66"/>
  <c r="B68" i="66"/>
  <c r="T67" i="66"/>
  <c r="B67" i="66"/>
  <c r="T66" i="66"/>
  <c r="B66" i="66"/>
  <c r="T65" i="66"/>
  <c r="B65" i="66"/>
  <c r="T64" i="66"/>
  <c r="B64" i="66"/>
  <c r="T63" i="66"/>
  <c r="B63" i="66"/>
  <c r="T62" i="66"/>
  <c r="B62" i="66"/>
  <c r="T61" i="66"/>
  <c r="B61" i="66"/>
  <c r="T60" i="66"/>
  <c r="B60" i="66"/>
  <c r="T59" i="66"/>
  <c r="B59" i="66"/>
  <c r="T58" i="66"/>
  <c r="B58" i="66"/>
  <c r="AJ56" i="66"/>
  <c r="AI56" i="66"/>
  <c r="AH56" i="66"/>
  <c r="AG56" i="66"/>
  <c r="AF56" i="66"/>
  <c r="AE56" i="66"/>
  <c r="AD56" i="66"/>
  <c r="AC56" i="66"/>
  <c r="AB56" i="66"/>
  <c r="AA56" i="66"/>
  <c r="Z56" i="66"/>
  <c r="Y56" i="66"/>
  <c r="X56" i="66"/>
  <c r="W56" i="66"/>
  <c r="V56" i="66"/>
  <c r="R56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T54" i="66"/>
  <c r="B54" i="66"/>
  <c r="T53" i="66"/>
  <c r="B53" i="66"/>
  <c r="T52" i="66"/>
  <c r="B52" i="66"/>
  <c r="T51" i="66"/>
  <c r="B51" i="66"/>
  <c r="T50" i="66"/>
  <c r="B50" i="66"/>
  <c r="T49" i="66"/>
  <c r="B49" i="66"/>
  <c r="T48" i="66"/>
  <c r="B48" i="66"/>
  <c r="T47" i="66"/>
  <c r="B47" i="66"/>
  <c r="T46" i="66"/>
  <c r="B46" i="66"/>
  <c r="T45" i="66"/>
  <c r="B45" i="66"/>
  <c r="T44" i="66"/>
  <c r="B44" i="66"/>
  <c r="T43" i="66"/>
  <c r="B43" i="66"/>
  <c r="T42" i="66"/>
  <c r="B42" i="66"/>
  <c r="T41" i="66"/>
  <c r="B41" i="66"/>
  <c r="T40" i="66"/>
  <c r="B40" i="66"/>
  <c r="AJ38" i="66"/>
  <c r="AI38" i="66"/>
  <c r="AH38" i="66"/>
  <c r="AG38" i="66"/>
  <c r="AF38" i="66"/>
  <c r="AE38" i="66"/>
  <c r="AD38" i="66"/>
  <c r="AC38" i="66"/>
  <c r="AB38" i="66"/>
  <c r="AA38" i="66"/>
  <c r="Z38" i="66"/>
  <c r="Y38" i="66"/>
  <c r="X38" i="66"/>
  <c r="W38" i="66"/>
  <c r="V38" i="66"/>
  <c r="R38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AL36" i="66"/>
  <c r="T36" i="66"/>
  <c r="B36" i="66"/>
  <c r="AL35" i="66"/>
  <c r="T35" i="66"/>
  <c r="B35" i="66"/>
  <c r="AL34" i="66"/>
  <c r="T34" i="66"/>
  <c r="B34" i="66"/>
  <c r="AL33" i="66"/>
  <c r="T33" i="66"/>
  <c r="B33" i="66"/>
  <c r="AL32" i="66"/>
  <c r="T32" i="66"/>
  <c r="B32" i="66"/>
  <c r="AL31" i="66"/>
  <c r="T31" i="66"/>
  <c r="B31" i="66"/>
  <c r="AL30" i="66"/>
  <c r="T30" i="66"/>
  <c r="B30" i="66"/>
  <c r="AL29" i="66"/>
  <c r="T29" i="66"/>
  <c r="B29" i="66"/>
  <c r="AL28" i="66"/>
  <c r="T28" i="66"/>
  <c r="B28" i="66"/>
  <c r="AL27" i="66"/>
  <c r="T27" i="66"/>
  <c r="B27" i="66"/>
  <c r="AL26" i="66"/>
  <c r="T26" i="66"/>
  <c r="B26" i="66"/>
  <c r="AL25" i="66"/>
  <c r="T25" i="66"/>
  <c r="B25" i="66"/>
  <c r="AL24" i="66"/>
  <c r="T24" i="66"/>
  <c r="B24" i="66"/>
  <c r="AL23" i="66"/>
  <c r="T23" i="66"/>
  <c r="B23" i="66"/>
  <c r="AL22" i="66"/>
  <c r="T22" i="66"/>
  <c r="B22" i="66"/>
  <c r="BB20" i="66"/>
  <c r="BA20" i="66"/>
  <c r="AZ20" i="66"/>
  <c r="AY20" i="66"/>
  <c r="AX20" i="66"/>
  <c r="AW20" i="66"/>
  <c r="AV20" i="66"/>
  <c r="AU20" i="66"/>
  <c r="AT20" i="66"/>
  <c r="AS20" i="66"/>
  <c r="AR20" i="66"/>
  <c r="AQ20" i="66"/>
  <c r="AP20" i="66"/>
  <c r="AO20" i="66"/>
  <c r="AN20" i="66"/>
  <c r="AJ20" i="66"/>
  <c r="AI20" i="66"/>
  <c r="AH20" i="66"/>
  <c r="AG20" i="66"/>
  <c r="AF20" i="66"/>
  <c r="AE20" i="66"/>
  <c r="AD20" i="66"/>
  <c r="AC20" i="66"/>
  <c r="AB20" i="66"/>
  <c r="AA20" i="66"/>
  <c r="Z20" i="66"/>
  <c r="Y20" i="66"/>
  <c r="X20" i="66"/>
  <c r="W20" i="66"/>
  <c r="V20" i="66"/>
  <c r="R20" i="66"/>
  <c r="Q20" i="66"/>
  <c r="P20" i="66"/>
  <c r="O20" i="66"/>
  <c r="N20" i="66"/>
  <c r="M20" i="66"/>
  <c r="L20" i="66"/>
  <c r="K20" i="66"/>
  <c r="J20" i="66"/>
  <c r="I20" i="66"/>
  <c r="H20" i="66"/>
  <c r="G20" i="66"/>
  <c r="F20" i="66"/>
  <c r="E20" i="66"/>
  <c r="D20" i="66"/>
  <c r="CW17" i="66"/>
  <c r="AL17" i="66"/>
  <c r="T17" i="66"/>
  <c r="B17" i="66"/>
  <c r="CW16" i="66"/>
  <c r="AL16" i="66"/>
  <c r="T16" i="66"/>
  <c r="B16" i="66"/>
  <c r="CW15" i="66"/>
  <c r="AL15" i="66"/>
  <c r="T15" i="66"/>
  <c r="B15" i="66"/>
  <c r="CW14" i="66"/>
  <c r="AL14" i="66"/>
  <c r="T14" i="66"/>
  <c r="B14" i="66"/>
  <c r="CW13" i="66"/>
  <c r="AL13" i="66"/>
  <c r="T13" i="66"/>
  <c r="B13" i="66"/>
  <c r="CW12" i="66"/>
  <c r="AL12" i="66"/>
  <c r="T12" i="66"/>
  <c r="B12" i="66"/>
  <c r="CW11" i="66"/>
  <c r="AL11" i="66"/>
  <c r="T11" i="66"/>
  <c r="B11" i="66"/>
  <c r="CW10" i="66"/>
  <c r="AL10" i="66"/>
  <c r="T10" i="66"/>
  <c r="B10" i="66"/>
  <c r="CW9" i="66"/>
  <c r="AL9" i="66"/>
  <c r="T9" i="66"/>
  <c r="B9" i="66"/>
  <c r="CW8" i="66"/>
  <c r="AL8" i="66"/>
  <c r="T8" i="66"/>
  <c r="B8" i="66"/>
  <c r="CW7" i="66"/>
  <c r="AL7" i="66"/>
  <c r="T7" i="66"/>
  <c r="B7" i="66"/>
  <c r="CW6" i="66"/>
  <c r="AL6" i="66"/>
  <c r="T6" i="66"/>
  <c r="B6" i="66"/>
  <c r="CW5" i="66"/>
  <c r="AL5" i="66"/>
  <c r="T5" i="66"/>
  <c r="B5" i="66"/>
  <c r="CW4" i="66"/>
  <c r="AL4" i="66"/>
  <c r="T4" i="66"/>
  <c r="B4" i="66"/>
  <c r="CW3" i="66"/>
  <c r="AL3" i="66"/>
  <c r="T3" i="66"/>
  <c r="B3" i="66"/>
  <c r="DM1" i="66"/>
  <c r="DL1" i="66"/>
  <c r="DK1" i="66"/>
  <c r="DJ1" i="66"/>
  <c r="DI1" i="66"/>
  <c r="DH1" i="66"/>
  <c r="DG1" i="66"/>
  <c r="DF1" i="66"/>
  <c r="DE1" i="66"/>
  <c r="DD1" i="66"/>
  <c r="DC1" i="66"/>
  <c r="DB1" i="66"/>
  <c r="DA1" i="66"/>
  <c r="CZ1" i="66"/>
  <c r="CY1" i="66"/>
  <c r="BB1" i="66"/>
  <c r="BA1" i="66"/>
  <c r="AZ1" i="66"/>
  <c r="AY1" i="66"/>
  <c r="AX1" i="66"/>
  <c r="AW1" i="66"/>
  <c r="AV1" i="66"/>
  <c r="AU1" i="66"/>
  <c r="AT1" i="66"/>
  <c r="AS1" i="66"/>
  <c r="AR1" i="66"/>
  <c r="AQ1" i="66"/>
  <c r="AP1" i="66"/>
  <c r="AO1" i="66"/>
  <c r="AN1" i="66"/>
  <c r="AJ1" i="66"/>
  <c r="AI1" i="66"/>
  <c r="AH1" i="66"/>
  <c r="AG1" i="66"/>
  <c r="AF1" i="66"/>
  <c r="AE1" i="66"/>
  <c r="AD1" i="66"/>
  <c r="AC1" i="66"/>
  <c r="AB1" i="66"/>
  <c r="AA1" i="66"/>
  <c r="Z1" i="66"/>
  <c r="Y1" i="66"/>
  <c r="X1" i="66"/>
  <c r="W1" i="66"/>
  <c r="V1" i="66"/>
  <c r="R1" i="66"/>
  <c r="Q1" i="66"/>
  <c r="P1" i="66"/>
  <c r="O1" i="66"/>
  <c r="N1" i="66"/>
  <c r="M1" i="66"/>
  <c r="L1" i="66"/>
  <c r="K1" i="66"/>
  <c r="J1" i="66"/>
  <c r="I1" i="66"/>
  <c r="H1" i="66"/>
  <c r="G1" i="66"/>
  <c r="F1" i="66"/>
  <c r="E1" i="66"/>
  <c r="D1" i="66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CI35" i="67"/>
  <c r="AY35" i="67"/>
  <c r="A35" i="67"/>
  <c r="CI34" i="67"/>
  <c r="AY34" i="67"/>
  <c r="CI33" i="67"/>
  <c r="AY33" i="67"/>
  <c r="A33" i="67"/>
  <c r="CI32" i="67"/>
  <c r="AY32" i="67"/>
  <c r="A32" i="67"/>
  <c r="CI31" i="67"/>
  <c r="AY31" i="67"/>
  <c r="A31" i="67"/>
  <c r="CI30" i="67"/>
  <c r="AY30" i="67"/>
  <c r="A30" i="67"/>
  <c r="CI29" i="67"/>
  <c r="AY29" i="67"/>
  <c r="A29" i="67"/>
  <c r="CI28" i="67"/>
  <c r="AY28" i="67"/>
  <c r="A28" i="67"/>
  <c r="CI27" i="67"/>
  <c r="AY27" i="67"/>
  <c r="A27" i="67"/>
  <c r="CI26" i="67"/>
  <c r="AY26" i="67"/>
  <c r="A26" i="67"/>
  <c r="CI25" i="67"/>
  <c r="AY25" i="67"/>
  <c r="A25" i="67"/>
  <c r="CI24" i="67"/>
  <c r="AY24" i="67"/>
  <c r="A24" i="67"/>
  <c r="CI23" i="67"/>
  <c r="AY23" i="67"/>
  <c r="A23" i="67"/>
  <c r="CI22" i="67"/>
  <c r="AY22" i="67"/>
  <c r="A22" i="67"/>
  <c r="CI21" i="67"/>
  <c r="AY21" i="67"/>
  <c r="A21" i="67"/>
  <c r="A20" i="67"/>
  <c r="CY19" i="67"/>
  <c r="CX19" i="67"/>
  <c r="CW19" i="67"/>
  <c r="CV19" i="67"/>
  <c r="CU19" i="67"/>
  <c r="CT19" i="67"/>
  <c r="CS19" i="67"/>
  <c r="CR19" i="67"/>
  <c r="CQ19" i="67"/>
  <c r="CP19" i="67"/>
  <c r="CO19" i="67"/>
  <c r="CN19" i="67"/>
  <c r="CM19" i="67"/>
  <c r="CL19" i="67"/>
  <c r="CK19" i="67"/>
  <c r="BO19" i="67"/>
  <c r="BN19" i="67"/>
  <c r="BM19" i="67"/>
  <c r="BL19" i="67"/>
  <c r="BK19" i="67"/>
  <c r="BJ19" i="67"/>
  <c r="BI19" i="67"/>
  <c r="BH19" i="67"/>
  <c r="BG19" i="67"/>
  <c r="BF19" i="67"/>
  <c r="BE19" i="67"/>
  <c r="BD19" i="67"/>
  <c r="BC19" i="67"/>
  <c r="BB19" i="67"/>
  <c r="BA19" i="67"/>
  <c r="A19" i="67"/>
  <c r="CI17" i="67"/>
  <c r="BQ17" i="67"/>
  <c r="AY17" i="67"/>
  <c r="A17" i="67"/>
  <c r="CI16" i="67"/>
  <c r="BQ16" i="67"/>
  <c r="AY16" i="67"/>
  <c r="A16" i="67"/>
  <c r="CI15" i="67"/>
  <c r="BQ15" i="67"/>
  <c r="AY15" i="67"/>
  <c r="A15" i="67"/>
  <c r="CI14" i="67"/>
  <c r="BQ14" i="67"/>
  <c r="AY14" i="67"/>
  <c r="A14" i="67"/>
  <c r="CI13" i="67"/>
  <c r="BQ13" i="67"/>
  <c r="AY13" i="67"/>
  <c r="A13" i="67"/>
  <c r="CI12" i="67"/>
  <c r="BQ12" i="67"/>
  <c r="AY12" i="67"/>
  <c r="A12" i="67"/>
  <c r="CI11" i="67"/>
  <c r="BQ11" i="67"/>
  <c r="AY11" i="67"/>
  <c r="A11" i="67"/>
  <c r="CI10" i="67"/>
  <c r="BQ10" i="67"/>
  <c r="AY10" i="67"/>
  <c r="A10" i="67"/>
  <c r="CI9" i="67"/>
  <c r="BQ9" i="67"/>
  <c r="AY9" i="67"/>
  <c r="A9" i="67"/>
  <c r="CI8" i="67"/>
  <c r="BQ8" i="67"/>
  <c r="AY8" i="67"/>
  <c r="A8" i="67"/>
  <c r="CI7" i="67"/>
  <c r="BQ7" i="67"/>
  <c r="AY7" i="67"/>
  <c r="A7" i="67"/>
  <c r="CI6" i="67"/>
  <c r="BQ6" i="67"/>
  <c r="AY6" i="67"/>
  <c r="A6" i="67"/>
  <c r="CI5" i="67"/>
  <c r="BQ5" i="67"/>
  <c r="AY5" i="67"/>
  <c r="A5" i="67"/>
  <c r="CI4" i="67"/>
  <c r="BQ4" i="67"/>
  <c r="AY4" i="67"/>
  <c r="A4" i="67"/>
  <c r="CI3" i="67"/>
  <c r="BQ3" i="67"/>
  <c r="AY3" i="67"/>
  <c r="A3" i="67"/>
  <c r="CY1" i="67"/>
  <c r="CX1" i="67"/>
  <c r="CW1" i="67"/>
  <c r="CV1" i="67"/>
  <c r="CU1" i="67"/>
  <c r="CT1" i="67"/>
  <c r="CS1" i="67"/>
  <c r="CR1" i="67"/>
  <c r="CQ1" i="67"/>
  <c r="CP1" i="67"/>
  <c r="CO1" i="67"/>
  <c r="CN1" i="67"/>
  <c r="CM1" i="67"/>
  <c r="CL1" i="67"/>
  <c r="CK1" i="67"/>
  <c r="CG1" i="67"/>
  <c r="CF1" i="67"/>
  <c r="CE1" i="67"/>
  <c r="CD1" i="67"/>
  <c r="CC1" i="67"/>
  <c r="CB1" i="67"/>
  <c r="CA1" i="67"/>
  <c r="BZ1" i="67"/>
  <c r="BY1" i="67"/>
  <c r="BX1" i="67"/>
  <c r="BW1" i="67"/>
  <c r="BV1" i="67"/>
  <c r="BU1" i="67"/>
  <c r="BT1" i="67"/>
  <c r="BS1" i="67"/>
  <c r="BO1" i="67"/>
  <c r="BN1" i="67"/>
  <c r="BM1" i="67"/>
  <c r="BL1" i="67"/>
  <c r="BK1" i="67"/>
  <c r="BJ1" i="67"/>
  <c r="BI1" i="67"/>
  <c r="BH1" i="67"/>
  <c r="BG1" i="67"/>
  <c r="BF1" i="67"/>
  <c r="BE1" i="67"/>
  <c r="BD1" i="67"/>
  <c r="BC1" i="67"/>
  <c r="BB1" i="67"/>
  <c r="BA1" i="67"/>
  <c r="AW1" i="67"/>
  <c r="AV1" i="67"/>
  <c r="AU1" i="67"/>
  <c r="AT1" i="67"/>
  <c r="AS1" i="67"/>
  <c r="AR1" i="67"/>
  <c r="AQ1" i="67"/>
  <c r="AP1" i="67"/>
  <c r="AO1" i="67"/>
  <c r="AN1" i="67"/>
  <c r="AM1" i="67"/>
  <c r="AL1" i="67"/>
  <c r="AK1" i="67"/>
  <c r="AJ1" i="67"/>
  <c r="AI1" i="67"/>
  <c r="AG1" i="67"/>
  <c r="AF1" i="67"/>
  <c r="AE1" i="67"/>
  <c r="AD1" i="67"/>
  <c r="AC1" i="67"/>
  <c r="AB1" i="67"/>
  <c r="AA1" i="67"/>
  <c r="Z1" i="67"/>
  <c r="Y1" i="67"/>
  <c r="X1" i="67"/>
  <c r="W1" i="67"/>
  <c r="V1" i="67"/>
  <c r="U1" i="67"/>
  <c r="T1" i="67"/>
  <c r="S1" i="67"/>
  <c r="Q1" i="67"/>
  <c r="P1" i="67"/>
  <c r="O1" i="67"/>
  <c r="N1" i="67"/>
  <c r="M1" i="67"/>
  <c r="L1" i="67"/>
  <c r="K1" i="67"/>
  <c r="J1" i="67"/>
  <c r="I1" i="67"/>
  <c r="H1" i="67"/>
  <c r="G1" i="67"/>
  <c r="F1" i="67"/>
  <c r="E1" i="67"/>
  <c r="D1" i="67"/>
  <c r="C1" i="67"/>
  <c r="A49" i="63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Y35" i="63"/>
  <c r="A35" i="63"/>
  <c r="AY34" i="63"/>
  <c r="BQ33" i="63"/>
  <c r="AY33" i="63"/>
  <c r="A33" i="63"/>
  <c r="BQ32" i="63"/>
  <c r="AY32" i="63"/>
  <c r="A32" i="63"/>
  <c r="BQ31" i="63"/>
  <c r="AY31" i="63"/>
  <c r="A31" i="63"/>
  <c r="BQ30" i="63"/>
  <c r="AY30" i="63"/>
  <c r="A30" i="63"/>
  <c r="BQ29" i="63"/>
  <c r="AY29" i="63"/>
  <c r="A29" i="63"/>
  <c r="BQ28" i="63"/>
  <c r="AY28" i="63"/>
  <c r="A28" i="63"/>
  <c r="BQ27" i="63"/>
  <c r="AY27" i="63"/>
  <c r="A27" i="63"/>
  <c r="BQ26" i="63"/>
  <c r="AY26" i="63"/>
  <c r="A26" i="63"/>
  <c r="BQ25" i="63"/>
  <c r="AY25" i="63"/>
  <c r="A25" i="63"/>
  <c r="BQ24" i="63"/>
  <c r="AY24" i="63"/>
  <c r="A24" i="63"/>
  <c r="BQ23" i="63"/>
  <c r="AY23" i="63"/>
  <c r="A23" i="63"/>
  <c r="BQ22" i="63"/>
  <c r="AY22" i="63"/>
  <c r="A22" i="63"/>
  <c r="BQ21" i="63"/>
  <c r="AY21" i="63"/>
  <c r="A21" i="63"/>
  <c r="BQ20" i="63"/>
  <c r="A20" i="63"/>
  <c r="BQ19" i="63"/>
  <c r="BO19" i="63"/>
  <c r="BN19" i="63"/>
  <c r="BM19" i="63"/>
  <c r="BL19" i="63"/>
  <c r="BK19" i="63"/>
  <c r="BJ19" i="63"/>
  <c r="BI19" i="63"/>
  <c r="BH19" i="63"/>
  <c r="BG19" i="63"/>
  <c r="BF19" i="63"/>
  <c r="BE19" i="63"/>
  <c r="BD19" i="63"/>
  <c r="BC19" i="63"/>
  <c r="BB19" i="63"/>
  <c r="BA19" i="63"/>
  <c r="A19" i="63"/>
  <c r="BQ17" i="63"/>
  <c r="AY17" i="63"/>
  <c r="A17" i="63"/>
  <c r="BQ16" i="63"/>
  <c r="AY16" i="63"/>
  <c r="A16" i="63"/>
  <c r="BQ15" i="63"/>
  <c r="AY15" i="63"/>
  <c r="A15" i="63"/>
  <c r="BQ14" i="63"/>
  <c r="AY14" i="63"/>
  <c r="A14" i="63"/>
  <c r="BQ13" i="63"/>
  <c r="AY13" i="63"/>
  <c r="A13" i="63"/>
  <c r="BQ12" i="63"/>
  <c r="AY12" i="63"/>
  <c r="A12" i="63"/>
  <c r="BQ11" i="63"/>
  <c r="AY11" i="63"/>
  <c r="A11" i="63"/>
  <c r="BQ10" i="63"/>
  <c r="AY10" i="63"/>
  <c r="A10" i="63"/>
  <c r="BQ9" i="63"/>
  <c r="AY9" i="63"/>
  <c r="A9" i="63"/>
  <c r="BQ8" i="63"/>
  <c r="AY8" i="63"/>
  <c r="A8" i="63"/>
  <c r="BQ7" i="63"/>
  <c r="AY7" i="63"/>
  <c r="A7" i="63"/>
  <c r="BQ6" i="63"/>
  <c r="AY6" i="63"/>
  <c r="A6" i="63"/>
  <c r="BQ5" i="63"/>
  <c r="AY5" i="63"/>
  <c r="A5" i="63"/>
  <c r="BQ4" i="63"/>
  <c r="AY4" i="63"/>
  <c r="A4" i="63"/>
  <c r="BQ3" i="63"/>
  <c r="AY3" i="63"/>
  <c r="A3" i="63"/>
  <c r="CW1" i="63"/>
  <c r="CV1" i="63"/>
  <c r="CU1" i="63"/>
  <c r="CT1" i="63"/>
  <c r="CS1" i="63"/>
  <c r="CR1" i="63"/>
  <c r="CQ1" i="63"/>
  <c r="CP1" i="63"/>
  <c r="CO1" i="63"/>
  <c r="CN1" i="63"/>
  <c r="CM1" i="63"/>
  <c r="CL1" i="63"/>
  <c r="CK1" i="63"/>
  <c r="CJ1" i="63"/>
  <c r="CI1" i="63"/>
  <c r="CG1" i="63"/>
  <c r="CF1" i="63"/>
  <c r="CE1" i="63"/>
  <c r="CD1" i="63"/>
  <c r="CC1" i="63"/>
  <c r="CB1" i="63"/>
  <c r="CA1" i="63"/>
  <c r="BZ1" i="63"/>
  <c r="BY1" i="63"/>
  <c r="BX1" i="63"/>
  <c r="BW1" i="63"/>
  <c r="BV1" i="63"/>
  <c r="BU1" i="63"/>
  <c r="BT1" i="63"/>
  <c r="BS1" i="63"/>
  <c r="BO1" i="63"/>
  <c r="BN1" i="63"/>
  <c r="BM1" i="63"/>
  <c r="BL1" i="63"/>
  <c r="BK1" i="63"/>
  <c r="BJ1" i="63"/>
  <c r="BI1" i="63"/>
  <c r="BH1" i="63"/>
  <c r="BG1" i="63"/>
  <c r="BF1" i="63"/>
  <c r="BE1" i="63"/>
  <c r="BD1" i="63"/>
  <c r="BC1" i="63"/>
  <c r="BB1" i="63"/>
  <c r="BA1" i="63"/>
  <c r="AW1" i="63"/>
  <c r="AV1" i="63"/>
  <c r="AU1" i="63"/>
  <c r="AT1" i="63"/>
  <c r="AS1" i="63"/>
  <c r="AR1" i="63"/>
  <c r="AQ1" i="63"/>
  <c r="AP1" i="63"/>
  <c r="AO1" i="63"/>
  <c r="AN1" i="63"/>
  <c r="AM1" i="63"/>
  <c r="AL1" i="63"/>
  <c r="AK1" i="63"/>
  <c r="AJ1" i="63"/>
  <c r="AI1" i="63"/>
  <c r="AG1" i="63"/>
  <c r="AF1" i="63"/>
  <c r="AE1" i="63"/>
  <c r="AD1" i="63"/>
  <c r="AC1" i="63"/>
  <c r="AB1" i="63"/>
  <c r="AA1" i="63"/>
  <c r="Z1" i="63"/>
  <c r="Y1" i="63"/>
  <c r="X1" i="63"/>
  <c r="W1" i="63"/>
  <c r="V1" i="63"/>
  <c r="U1" i="63"/>
  <c r="T1" i="63"/>
  <c r="S1" i="63"/>
  <c r="Q1" i="63"/>
  <c r="P1" i="63"/>
  <c r="O1" i="63"/>
  <c r="N1" i="63"/>
  <c r="M1" i="63"/>
  <c r="L1" i="63"/>
  <c r="K1" i="63"/>
  <c r="J1" i="63"/>
  <c r="I1" i="63"/>
  <c r="H1" i="63"/>
  <c r="G1" i="63"/>
  <c r="F1" i="63"/>
  <c r="E1" i="63"/>
  <c r="D1" i="63"/>
  <c r="C1" i="63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A3" i="62"/>
  <c r="AW1" i="62"/>
  <c r="AV1" i="62"/>
  <c r="AU1" i="62"/>
  <c r="AT1" i="62"/>
  <c r="AS1" i="62"/>
  <c r="AR1" i="62"/>
  <c r="AQ1" i="62"/>
  <c r="AP1" i="62"/>
  <c r="AO1" i="62"/>
  <c r="AN1" i="62"/>
  <c r="AM1" i="62"/>
  <c r="AL1" i="62"/>
  <c r="AK1" i="62"/>
  <c r="AJ1" i="62"/>
  <c r="AI1" i="62"/>
  <c r="AG1" i="62"/>
  <c r="AF1" i="62"/>
  <c r="AE1" i="62"/>
  <c r="AD1" i="62"/>
  <c r="AC1" i="62"/>
  <c r="AB1" i="62"/>
  <c r="AA1" i="62"/>
  <c r="Z1" i="62"/>
  <c r="Y1" i="62"/>
  <c r="X1" i="62"/>
  <c r="W1" i="62"/>
  <c r="V1" i="62"/>
  <c r="U1" i="62"/>
  <c r="T1" i="62"/>
  <c r="S1" i="62"/>
  <c r="Q1" i="62"/>
  <c r="P1" i="62"/>
  <c r="O1" i="62"/>
  <c r="N1" i="62"/>
  <c r="M1" i="62"/>
  <c r="L1" i="62"/>
  <c r="K1" i="62"/>
  <c r="J1" i="62"/>
  <c r="I1" i="62"/>
  <c r="H1" i="62"/>
  <c r="G1" i="62"/>
  <c r="F1" i="62"/>
  <c r="E1" i="62"/>
  <c r="D1" i="62"/>
  <c r="C1" i="62"/>
  <c r="BA49" i="60"/>
  <c r="A49" i="60"/>
  <c r="BA48" i="60"/>
  <c r="A48" i="60"/>
  <c r="BA47" i="60"/>
  <c r="A47" i="60"/>
  <c r="BA46" i="60"/>
  <c r="A46" i="60"/>
  <c r="BA45" i="60"/>
  <c r="A45" i="60"/>
  <c r="BA44" i="60"/>
  <c r="A44" i="60"/>
  <c r="BA43" i="60"/>
  <c r="A43" i="60"/>
  <c r="BA42" i="60"/>
  <c r="A42" i="60"/>
  <c r="BA41" i="60"/>
  <c r="A41" i="60"/>
  <c r="BA40" i="60"/>
  <c r="A40" i="60"/>
  <c r="BA39" i="60"/>
  <c r="A39" i="60"/>
  <c r="BA38" i="60"/>
  <c r="A38" i="60"/>
  <c r="BA37" i="60"/>
  <c r="A37" i="60"/>
  <c r="BA36" i="60"/>
  <c r="A36" i="60"/>
  <c r="BA35" i="60"/>
  <c r="A35" i="60"/>
  <c r="BA33" i="60"/>
  <c r="A33" i="60"/>
  <c r="BA32" i="60"/>
  <c r="A32" i="60"/>
  <c r="BA31" i="60"/>
  <c r="A31" i="60"/>
  <c r="BA30" i="60"/>
  <c r="A30" i="60"/>
  <c r="BA29" i="60"/>
  <c r="A29" i="60"/>
  <c r="BA28" i="60"/>
  <c r="A28" i="60"/>
  <c r="BA27" i="60"/>
  <c r="A27" i="60"/>
  <c r="BA26" i="60"/>
  <c r="A26" i="60"/>
  <c r="BA25" i="60"/>
  <c r="A25" i="60"/>
  <c r="BA24" i="60"/>
  <c r="A24" i="60"/>
  <c r="BA23" i="60"/>
  <c r="A23" i="60"/>
  <c r="BA22" i="60"/>
  <c r="A22" i="60"/>
  <c r="BA21" i="60"/>
  <c r="A21" i="60"/>
  <c r="BA20" i="60"/>
  <c r="A20" i="60"/>
  <c r="BA19" i="60"/>
  <c r="A19" i="60"/>
  <c r="CG17" i="60"/>
  <c r="CF17" i="60"/>
  <c r="CE17" i="60"/>
  <c r="CD17" i="60"/>
  <c r="CC17" i="60"/>
  <c r="CB17" i="60"/>
  <c r="CA17" i="60"/>
  <c r="BZ17" i="60"/>
  <c r="BY17" i="60"/>
  <c r="BX17" i="60"/>
  <c r="BW17" i="60"/>
  <c r="BV17" i="60"/>
  <c r="BU17" i="60"/>
  <c r="BT17" i="60"/>
  <c r="BS17" i="60"/>
  <c r="BQ17" i="60"/>
  <c r="BP17" i="60"/>
  <c r="BO17" i="60"/>
  <c r="BN17" i="60"/>
  <c r="BM17" i="60"/>
  <c r="BL17" i="60"/>
  <c r="BK17" i="60"/>
  <c r="BJ17" i="60"/>
  <c r="BI17" i="60"/>
  <c r="BH17" i="60"/>
  <c r="BG17" i="60"/>
  <c r="BF17" i="60"/>
  <c r="BE17" i="60"/>
  <c r="BD17" i="60"/>
  <c r="BC17" i="60"/>
  <c r="A17" i="60"/>
  <c r="BA16" i="60"/>
  <c r="A16" i="60"/>
  <c r="BA15" i="60"/>
  <c r="A15" i="60"/>
  <c r="BA14" i="60"/>
  <c r="A14" i="60"/>
  <c r="BA13" i="60"/>
  <c r="A13" i="60"/>
  <c r="BA12" i="60"/>
  <c r="A12" i="60"/>
  <c r="BA11" i="60"/>
  <c r="A11" i="60"/>
  <c r="BA10" i="60"/>
  <c r="A10" i="60"/>
  <c r="BA9" i="60"/>
  <c r="A9" i="60"/>
  <c r="BA8" i="60"/>
  <c r="A8" i="60"/>
  <c r="BA7" i="60"/>
  <c r="A7" i="60"/>
  <c r="BA6" i="60"/>
  <c r="A6" i="60"/>
  <c r="BA5" i="60"/>
  <c r="A5" i="60"/>
  <c r="BA4" i="60"/>
  <c r="A4" i="60"/>
  <c r="BA3" i="60"/>
  <c r="A3" i="60"/>
  <c r="CW1" i="60"/>
  <c r="CV1" i="60"/>
  <c r="CU1" i="60"/>
  <c r="CT1" i="60"/>
  <c r="CS1" i="60"/>
  <c r="CR1" i="60"/>
  <c r="CQ1" i="60"/>
  <c r="CP1" i="60"/>
  <c r="CO1" i="60"/>
  <c r="CN1" i="60"/>
  <c r="CM1" i="60"/>
  <c r="CL1" i="60"/>
  <c r="CK1" i="60"/>
  <c r="CJ1" i="60"/>
  <c r="CI1" i="60"/>
  <c r="CG1" i="60"/>
  <c r="CF1" i="60"/>
  <c r="CE1" i="60"/>
  <c r="CD1" i="60"/>
  <c r="CC1" i="60"/>
  <c r="CB1" i="60"/>
  <c r="CA1" i="60"/>
  <c r="BZ1" i="60"/>
  <c r="BY1" i="60"/>
  <c r="BX1" i="60"/>
  <c r="BW1" i="60"/>
  <c r="BV1" i="60"/>
  <c r="BU1" i="60"/>
  <c r="BT1" i="60"/>
  <c r="BS1" i="60"/>
  <c r="BQ1" i="60"/>
  <c r="BP1" i="60"/>
  <c r="BO1" i="60"/>
  <c r="BN1" i="60"/>
  <c r="BM1" i="60"/>
  <c r="BL1" i="60"/>
  <c r="BK1" i="60"/>
  <c r="BJ1" i="60"/>
  <c r="BI1" i="60"/>
  <c r="BH1" i="60"/>
  <c r="BG1" i="60"/>
  <c r="BF1" i="60"/>
  <c r="BE1" i="60"/>
  <c r="BD1" i="60"/>
  <c r="BC1" i="60"/>
  <c r="AW1" i="60"/>
  <c r="AV1" i="60"/>
  <c r="AU1" i="60"/>
  <c r="AT1" i="60"/>
  <c r="AS1" i="60"/>
  <c r="AR1" i="60"/>
  <c r="AQ1" i="60"/>
  <c r="AP1" i="60"/>
  <c r="AO1" i="60"/>
  <c r="AN1" i="60"/>
  <c r="AM1" i="60"/>
  <c r="AL1" i="60"/>
  <c r="AK1" i="60"/>
  <c r="AJ1" i="60"/>
  <c r="AI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A25" i="55"/>
  <c r="A24" i="55"/>
  <c r="A23" i="55"/>
  <c r="A22" i="55"/>
  <c r="A21" i="55"/>
  <c r="A20" i="55"/>
  <c r="A19" i="55"/>
  <c r="AB17" i="55"/>
  <c r="A17" i="55"/>
  <c r="AB16" i="55"/>
  <c r="A16" i="55"/>
  <c r="AB15" i="55"/>
  <c r="A15" i="55"/>
  <c r="AB14" i="55"/>
  <c r="A14" i="55"/>
  <c r="AB13" i="55"/>
  <c r="A13" i="55"/>
  <c r="AB12" i="55"/>
  <c r="A12" i="55"/>
  <c r="AB11" i="55"/>
  <c r="A11" i="55"/>
  <c r="AB9" i="55"/>
  <c r="A9" i="55"/>
  <c r="AB8" i="55"/>
  <c r="A8" i="55"/>
  <c r="AB7" i="55"/>
  <c r="A7" i="55"/>
  <c r="AB6" i="55"/>
  <c r="A6" i="55"/>
  <c r="AB5" i="55"/>
  <c r="A5" i="55"/>
  <c r="AB4" i="55"/>
  <c r="A4" i="55"/>
  <c r="AB3" i="55"/>
  <c r="A3" i="55"/>
  <c r="AR1" i="55"/>
  <c r="AQ1" i="55"/>
  <c r="AP1" i="55"/>
  <c r="AO1" i="55"/>
  <c r="AN1" i="55"/>
  <c r="AM1" i="55"/>
  <c r="AL1" i="55"/>
  <c r="AJ1" i="55"/>
  <c r="AI1" i="55"/>
  <c r="AH1" i="55"/>
  <c r="AG1" i="55"/>
  <c r="AF1" i="55"/>
  <c r="AE1" i="55"/>
  <c r="AD1" i="55"/>
  <c r="Y1" i="55"/>
  <c r="X1" i="55"/>
  <c r="W1" i="55"/>
  <c r="V1" i="55"/>
  <c r="U1" i="55"/>
  <c r="T1" i="55"/>
  <c r="S1" i="55"/>
  <c r="Q1" i="55"/>
  <c r="P1" i="55"/>
  <c r="O1" i="55"/>
  <c r="N1" i="55"/>
  <c r="M1" i="55"/>
  <c r="L1" i="55"/>
  <c r="K1" i="55"/>
  <c r="I1" i="55"/>
  <c r="H1" i="55"/>
  <c r="G1" i="55"/>
  <c r="F1" i="55"/>
  <c r="E1" i="55"/>
  <c r="D1" i="55"/>
  <c r="C1" i="55"/>
  <c r="A43" i="54"/>
  <c r="A42" i="54"/>
  <c r="A41" i="54"/>
  <c r="A40" i="54"/>
  <c r="A39" i="54"/>
  <c r="A38" i="54"/>
  <c r="A37" i="54"/>
  <c r="AB35" i="54"/>
  <c r="A35" i="54"/>
  <c r="AB34" i="54"/>
  <c r="A34" i="54"/>
  <c r="BA33" i="54"/>
  <c r="AB33" i="54"/>
  <c r="A33" i="54"/>
  <c r="BA32" i="54"/>
  <c r="AB32" i="54"/>
  <c r="A32" i="54"/>
  <c r="BA31" i="54"/>
  <c r="AB31" i="54"/>
  <c r="A31" i="54"/>
  <c r="BA30" i="54"/>
  <c r="AB30" i="54"/>
  <c r="A30" i="54"/>
  <c r="BA29" i="54"/>
  <c r="AB29" i="54"/>
  <c r="A29" i="54"/>
  <c r="BA28" i="54"/>
  <c r="BA27" i="54"/>
  <c r="AL27" i="54"/>
  <c r="AB27" i="54"/>
  <c r="A27" i="54"/>
  <c r="AL26" i="54"/>
  <c r="AB26" i="54"/>
  <c r="A26" i="54"/>
  <c r="BA25" i="54"/>
  <c r="AL25" i="54"/>
  <c r="AB25" i="54"/>
  <c r="A25" i="54"/>
  <c r="BA24" i="54"/>
  <c r="AL24" i="54"/>
  <c r="AB24" i="54"/>
  <c r="A24" i="54"/>
  <c r="BA23" i="54"/>
  <c r="AL23" i="54"/>
  <c r="AB23" i="54"/>
  <c r="A23" i="54"/>
  <c r="BA22" i="54"/>
  <c r="AL22" i="54"/>
  <c r="AB22" i="54"/>
  <c r="A22" i="54"/>
  <c r="BA21" i="54"/>
  <c r="AL21" i="54"/>
  <c r="AB21" i="54"/>
  <c r="A21" i="54"/>
  <c r="BA20" i="54"/>
  <c r="BA19" i="54"/>
  <c r="AT19" i="54"/>
  <c r="AS19" i="54"/>
  <c r="AR19" i="54"/>
  <c r="AQ19" i="54"/>
  <c r="AP19" i="54"/>
  <c r="AO19" i="54"/>
  <c r="AN19" i="54"/>
  <c r="AJ19" i="54"/>
  <c r="AI19" i="54"/>
  <c r="AH19" i="54"/>
  <c r="AG19" i="54"/>
  <c r="AF19" i="54"/>
  <c r="AE19" i="54"/>
  <c r="AD19" i="54"/>
  <c r="Y19" i="54"/>
  <c r="X19" i="54"/>
  <c r="W19" i="54"/>
  <c r="V19" i="54"/>
  <c r="U19" i="54"/>
  <c r="T19" i="54"/>
  <c r="S19" i="54"/>
  <c r="Q19" i="54"/>
  <c r="P19" i="54"/>
  <c r="O19" i="54"/>
  <c r="N19" i="54"/>
  <c r="M19" i="54"/>
  <c r="L19" i="54"/>
  <c r="K19" i="54"/>
  <c r="I19" i="54"/>
  <c r="H19" i="54"/>
  <c r="G19" i="54"/>
  <c r="F19" i="54"/>
  <c r="E19" i="54"/>
  <c r="D19" i="54"/>
  <c r="C19" i="54"/>
  <c r="BA17" i="54"/>
  <c r="AB17" i="54"/>
  <c r="A17" i="54"/>
  <c r="BA16" i="54"/>
  <c r="AB16" i="54"/>
  <c r="A16" i="54"/>
  <c r="BA15" i="54"/>
  <c r="AB15" i="54"/>
  <c r="A15" i="54"/>
  <c r="BA14" i="54"/>
  <c r="AB14" i="54"/>
  <c r="A14" i="54"/>
  <c r="BA13" i="54"/>
  <c r="AB13" i="54"/>
  <c r="A13" i="54"/>
  <c r="BA12" i="54"/>
  <c r="AB12" i="54"/>
  <c r="A12" i="54"/>
  <c r="BA11" i="54"/>
  <c r="AB11" i="54"/>
  <c r="A11" i="54"/>
  <c r="A10" i="54"/>
  <c r="BA9" i="54"/>
  <c r="AB9" i="54"/>
  <c r="A9" i="54"/>
  <c r="BA8" i="54"/>
  <c r="AB8" i="54"/>
  <c r="A8" i="54"/>
  <c r="BA7" i="54"/>
  <c r="AB7" i="54"/>
  <c r="A7" i="54"/>
  <c r="BA6" i="54"/>
  <c r="AB6" i="54"/>
  <c r="A6" i="54"/>
  <c r="BA5" i="54"/>
  <c r="AB5" i="54"/>
  <c r="A5" i="54"/>
  <c r="BA4" i="54"/>
  <c r="AB4" i="54"/>
  <c r="A4" i="54"/>
  <c r="BA3" i="54"/>
  <c r="AB3" i="54"/>
  <c r="A3" i="54"/>
  <c r="BY1" i="54"/>
  <c r="BX1" i="54"/>
  <c r="BW1" i="54"/>
  <c r="BV1" i="54"/>
  <c r="BU1" i="54"/>
  <c r="BT1" i="54"/>
  <c r="BS1" i="54"/>
  <c r="BQ1" i="54"/>
  <c r="BP1" i="54"/>
  <c r="BO1" i="54"/>
  <c r="BN1" i="54"/>
  <c r="BM1" i="54"/>
  <c r="BL1" i="54"/>
  <c r="BK1" i="54"/>
  <c r="BI1" i="54"/>
  <c r="BH1" i="54"/>
  <c r="BG1" i="54"/>
  <c r="BF1" i="54"/>
  <c r="BE1" i="54"/>
  <c r="BD1" i="54"/>
  <c r="BC1" i="54"/>
  <c r="AR1" i="54"/>
  <c r="AQ1" i="54"/>
  <c r="AP1" i="54"/>
  <c r="AO1" i="54"/>
  <c r="AN1" i="54"/>
  <c r="AM1" i="54"/>
  <c r="AL1" i="54"/>
  <c r="AJ1" i="54"/>
  <c r="AI1" i="54"/>
  <c r="AH1" i="54"/>
  <c r="AG1" i="54"/>
  <c r="AF1" i="54"/>
  <c r="AE1" i="54"/>
  <c r="AD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C34" i="53"/>
  <c r="BC33" i="53"/>
  <c r="BC32" i="53"/>
  <c r="BC31" i="53"/>
  <c r="BC30" i="53"/>
  <c r="BC29" i="53"/>
  <c r="BC28" i="53"/>
  <c r="BC27" i="53"/>
  <c r="BC26" i="53"/>
  <c r="AT26" i="53"/>
  <c r="AK26" i="53"/>
  <c r="AB26" i="53"/>
  <c r="S26" i="53"/>
  <c r="J26" i="53"/>
  <c r="A26" i="53"/>
  <c r="BC25" i="53"/>
  <c r="AT25" i="53"/>
  <c r="AK25" i="53"/>
  <c r="AB25" i="53"/>
  <c r="S25" i="53"/>
  <c r="J25" i="53"/>
  <c r="A25" i="53"/>
  <c r="BC24" i="53"/>
  <c r="AT24" i="53"/>
  <c r="AK24" i="53"/>
  <c r="AB24" i="53"/>
  <c r="S24" i="53"/>
  <c r="J24" i="53"/>
  <c r="A24" i="53"/>
  <c r="BC23" i="53"/>
  <c r="AT23" i="53"/>
  <c r="AK23" i="53"/>
  <c r="AB23" i="53"/>
  <c r="S23" i="53"/>
  <c r="J23" i="53"/>
  <c r="A23" i="53"/>
  <c r="BC22" i="53"/>
  <c r="AT22" i="53"/>
  <c r="AK22" i="53"/>
  <c r="AB22" i="53"/>
  <c r="S22" i="53"/>
  <c r="J22" i="53"/>
  <c r="A22" i="53"/>
  <c r="BC21" i="53"/>
  <c r="AT21" i="53"/>
  <c r="AK21" i="53"/>
  <c r="AB21" i="53"/>
  <c r="S21" i="53"/>
  <c r="J21" i="53"/>
  <c r="A21" i="53"/>
  <c r="BC20" i="53"/>
  <c r="BS19" i="53"/>
  <c r="BR19" i="53"/>
  <c r="BQ19" i="53"/>
  <c r="BP19" i="53"/>
  <c r="BO19" i="53"/>
  <c r="BN19" i="53"/>
  <c r="BM19" i="53"/>
  <c r="BL19" i="53"/>
  <c r="BK19" i="53"/>
  <c r="BJ19" i="53"/>
  <c r="BI19" i="53"/>
  <c r="BH19" i="53"/>
  <c r="BG19" i="53"/>
  <c r="BF19" i="53"/>
  <c r="BE19" i="53"/>
  <c r="BA19" i="53"/>
  <c r="AZ19" i="53"/>
  <c r="AY19" i="53"/>
  <c r="AX19" i="53"/>
  <c r="AW19" i="53"/>
  <c r="AV19" i="53"/>
  <c r="AR19" i="53"/>
  <c r="AQ19" i="53"/>
  <c r="AP19" i="53"/>
  <c r="AO19" i="53"/>
  <c r="AN19" i="53"/>
  <c r="AM19" i="53"/>
  <c r="AI19" i="53"/>
  <c r="AH19" i="53"/>
  <c r="AG19" i="53"/>
  <c r="AF19" i="53"/>
  <c r="AE19" i="53"/>
  <c r="AD19" i="53"/>
  <c r="Z19" i="53"/>
  <c r="Y19" i="53"/>
  <c r="X19" i="53"/>
  <c r="W19" i="53"/>
  <c r="V19" i="53"/>
  <c r="U19" i="53"/>
  <c r="Q19" i="53"/>
  <c r="P19" i="53"/>
  <c r="O19" i="53"/>
  <c r="N19" i="53"/>
  <c r="M19" i="53"/>
  <c r="L19" i="53"/>
  <c r="H19" i="53"/>
  <c r="G19" i="53"/>
  <c r="F19" i="53"/>
  <c r="E19" i="53"/>
  <c r="D19" i="53"/>
  <c r="C19" i="53"/>
  <c r="BC17" i="53"/>
  <c r="AK17" i="53"/>
  <c r="S17" i="53"/>
  <c r="BC16" i="53"/>
  <c r="AK16" i="53"/>
  <c r="S16" i="53"/>
  <c r="A16" i="53"/>
  <c r="BC15" i="53"/>
  <c r="AK15" i="53"/>
  <c r="S15" i="53"/>
  <c r="A15" i="53"/>
  <c r="BC14" i="53"/>
  <c r="AK14" i="53"/>
  <c r="S14" i="53"/>
  <c r="A14" i="53"/>
  <c r="BC13" i="53"/>
  <c r="AK13" i="53"/>
  <c r="S13" i="53"/>
  <c r="A13" i="53"/>
  <c r="BC12" i="53"/>
  <c r="AK12" i="53"/>
  <c r="S12" i="53"/>
  <c r="A12" i="53"/>
  <c r="BC11" i="53"/>
  <c r="AK11" i="53"/>
  <c r="S11" i="53"/>
  <c r="A11" i="53"/>
  <c r="BC10" i="53"/>
  <c r="AK10" i="53"/>
  <c r="S10" i="53"/>
  <c r="A10" i="53"/>
  <c r="BC9" i="53"/>
  <c r="AK9" i="53"/>
  <c r="S9" i="53"/>
  <c r="A9" i="53"/>
  <c r="BC8" i="53"/>
  <c r="AK8" i="53"/>
  <c r="S8" i="53"/>
  <c r="A8" i="53"/>
  <c r="BC7" i="53"/>
  <c r="AK7" i="53"/>
  <c r="S7" i="53"/>
  <c r="A7" i="53"/>
  <c r="BC6" i="53"/>
  <c r="AK6" i="53"/>
  <c r="S6" i="53"/>
  <c r="A6" i="53"/>
  <c r="BC5" i="53"/>
  <c r="AK5" i="53"/>
  <c r="S5" i="53"/>
  <c r="A5" i="53"/>
  <c r="BC4" i="53"/>
  <c r="AK4" i="53"/>
  <c r="S4" i="53"/>
  <c r="A4" i="53"/>
  <c r="BC3" i="53"/>
  <c r="AK3" i="53"/>
  <c r="S3" i="53"/>
  <c r="A3" i="53"/>
  <c r="A2" i="53"/>
  <c r="CI1" i="53"/>
  <c r="CH1" i="53"/>
  <c r="CG1" i="53"/>
  <c r="CF1" i="53"/>
  <c r="CE1" i="53"/>
  <c r="CD1" i="53"/>
  <c r="CC1" i="53"/>
  <c r="CB1" i="53"/>
  <c r="CA1" i="53"/>
  <c r="BZ1" i="53"/>
  <c r="BY1" i="53"/>
  <c r="BX1" i="53"/>
  <c r="BW1" i="53"/>
  <c r="BV1" i="53"/>
  <c r="BU1" i="53"/>
  <c r="BS1" i="53"/>
  <c r="BR1" i="53"/>
  <c r="BQ1" i="53"/>
  <c r="BP1" i="53"/>
  <c r="BO1" i="53"/>
  <c r="BN1" i="53"/>
  <c r="BM1" i="53"/>
  <c r="BL1" i="53"/>
  <c r="BK1" i="53"/>
  <c r="BJ1" i="53"/>
  <c r="BI1" i="53"/>
  <c r="BH1" i="53"/>
  <c r="BG1" i="53"/>
  <c r="BF1" i="53"/>
  <c r="BE1" i="53"/>
  <c r="BA1" i="53"/>
  <c r="AZ1" i="53"/>
  <c r="AY1" i="53"/>
  <c r="AX1" i="53"/>
  <c r="AW1" i="53"/>
  <c r="AV1" i="53"/>
  <c r="AU1" i="53"/>
  <c r="AT1" i="53"/>
  <c r="AS1" i="53"/>
  <c r="AR1" i="53"/>
  <c r="AQ1" i="53"/>
  <c r="AP1" i="53"/>
  <c r="AO1" i="53"/>
  <c r="AN1" i="53"/>
  <c r="AM1" i="53"/>
  <c r="AI1" i="53"/>
  <c r="AH1" i="53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H93" i="52"/>
  <c r="G93" i="52"/>
  <c r="F93" i="52"/>
  <c r="E93" i="52"/>
  <c r="D93" i="52"/>
  <c r="C93" i="52"/>
  <c r="B93" i="52"/>
  <c r="H92" i="52"/>
  <c r="G92" i="52"/>
  <c r="F92" i="52"/>
  <c r="E92" i="52"/>
  <c r="D92" i="52"/>
  <c r="C92" i="52"/>
  <c r="B92" i="52"/>
  <c r="H91" i="52"/>
  <c r="G91" i="52"/>
  <c r="F91" i="52"/>
  <c r="E91" i="52"/>
  <c r="D91" i="52"/>
  <c r="C91" i="52"/>
  <c r="B91" i="52"/>
  <c r="H90" i="52"/>
  <c r="G90" i="52"/>
  <c r="F90" i="52"/>
  <c r="E90" i="52"/>
  <c r="D90" i="52"/>
  <c r="C90" i="52"/>
  <c r="B90" i="52"/>
  <c r="H89" i="52"/>
  <c r="G89" i="52"/>
  <c r="F89" i="52"/>
  <c r="E89" i="52"/>
  <c r="D89" i="52"/>
  <c r="C89" i="52"/>
  <c r="B89" i="52"/>
  <c r="H88" i="52"/>
  <c r="G88" i="52"/>
  <c r="F88" i="52"/>
  <c r="E88" i="52"/>
  <c r="D88" i="52"/>
  <c r="C88" i="52"/>
  <c r="B88" i="52"/>
  <c r="H87" i="52"/>
  <c r="G87" i="52"/>
  <c r="F87" i="52"/>
  <c r="E87" i="52"/>
  <c r="D87" i="52"/>
  <c r="C87" i="52"/>
  <c r="B87" i="52"/>
  <c r="H86" i="52"/>
  <c r="G86" i="52"/>
  <c r="F86" i="52"/>
  <c r="E86" i="52"/>
  <c r="D86" i="52"/>
  <c r="C86" i="52"/>
  <c r="B86" i="52"/>
  <c r="H85" i="52"/>
  <c r="G85" i="52"/>
  <c r="F85" i="52"/>
  <c r="E85" i="52"/>
  <c r="D85" i="52"/>
  <c r="C85" i="52"/>
  <c r="B85" i="52"/>
  <c r="H84" i="52"/>
  <c r="G84" i="52"/>
  <c r="F84" i="52"/>
  <c r="E84" i="52"/>
  <c r="D84" i="52"/>
  <c r="C84" i="52"/>
  <c r="B84" i="52"/>
  <c r="H83" i="52"/>
  <c r="G83" i="52"/>
  <c r="F83" i="52"/>
  <c r="E83" i="52"/>
  <c r="D83" i="52"/>
  <c r="C83" i="52"/>
  <c r="B83" i="52"/>
  <c r="H82" i="52"/>
  <c r="G82" i="52"/>
  <c r="F82" i="52"/>
  <c r="E82" i="52"/>
  <c r="D82" i="52"/>
  <c r="C82" i="52"/>
  <c r="B82" i="52"/>
  <c r="H81" i="52"/>
  <c r="G81" i="52"/>
  <c r="F81" i="52"/>
  <c r="E81" i="52"/>
  <c r="D81" i="52"/>
  <c r="C81" i="52"/>
  <c r="B81" i="52"/>
  <c r="H80" i="52"/>
  <c r="G80" i="52"/>
  <c r="F80" i="52"/>
  <c r="E80" i="52"/>
  <c r="D80" i="52"/>
  <c r="C80" i="52"/>
  <c r="B80" i="52"/>
  <c r="H79" i="52"/>
  <c r="G79" i="52"/>
  <c r="F79" i="52"/>
  <c r="E79" i="52"/>
  <c r="D79" i="52"/>
  <c r="C79" i="52"/>
  <c r="B79" i="52"/>
  <c r="H78" i="52"/>
  <c r="G78" i="52"/>
  <c r="F78" i="52"/>
  <c r="E78" i="52"/>
  <c r="D78" i="52"/>
  <c r="C78" i="52"/>
  <c r="B78" i="52"/>
  <c r="H77" i="52"/>
  <c r="G77" i="52"/>
  <c r="F77" i="52"/>
  <c r="E77" i="52"/>
  <c r="D77" i="52"/>
  <c r="C77" i="52"/>
  <c r="B77" i="52"/>
  <c r="H76" i="52"/>
  <c r="G76" i="52"/>
  <c r="F76" i="52"/>
  <c r="E76" i="52"/>
  <c r="D76" i="52"/>
  <c r="C76" i="52"/>
  <c r="B76" i="52"/>
  <c r="H75" i="52"/>
  <c r="G75" i="52"/>
  <c r="F75" i="52"/>
  <c r="E75" i="52"/>
  <c r="D75" i="52"/>
  <c r="C75" i="52"/>
  <c r="B75" i="52"/>
  <c r="H74" i="52"/>
  <c r="G74" i="52"/>
  <c r="F74" i="52"/>
  <c r="E74" i="52"/>
  <c r="D74" i="52"/>
  <c r="C74" i="52"/>
  <c r="B74" i="52"/>
  <c r="H73" i="52"/>
  <c r="G73" i="52"/>
  <c r="F73" i="52"/>
  <c r="E73" i="52"/>
  <c r="D73" i="52"/>
  <c r="C73" i="52"/>
  <c r="B73" i="52"/>
  <c r="H72" i="52"/>
  <c r="G72" i="52"/>
  <c r="F72" i="52"/>
  <c r="E72" i="52"/>
  <c r="D72" i="52"/>
  <c r="C72" i="52"/>
  <c r="B72" i="52"/>
  <c r="H71" i="52"/>
  <c r="G71" i="52"/>
  <c r="F71" i="52"/>
  <c r="E71" i="52"/>
  <c r="D71" i="52"/>
  <c r="C71" i="52"/>
  <c r="B71" i="52"/>
  <c r="H70" i="52"/>
  <c r="G70" i="52"/>
  <c r="F70" i="52"/>
  <c r="E70" i="52"/>
  <c r="D70" i="52"/>
  <c r="C70" i="52"/>
  <c r="B70" i="52"/>
  <c r="H69" i="52"/>
  <c r="G69" i="52"/>
  <c r="F69" i="52"/>
  <c r="E69" i="52"/>
  <c r="D69" i="52"/>
  <c r="C69" i="52"/>
  <c r="B69" i="52"/>
  <c r="H68" i="52"/>
  <c r="G68" i="52"/>
  <c r="F68" i="52"/>
  <c r="E68" i="52"/>
  <c r="D68" i="52"/>
  <c r="C68" i="52"/>
  <c r="B68" i="52"/>
  <c r="H67" i="52"/>
  <c r="G67" i="52"/>
  <c r="F67" i="52"/>
  <c r="E67" i="52"/>
  <c r="D67" i="52"/>
  <c r="C67" i="52"/>
  <c r="B67" i="52"/>
  <c r="H66" i="52"/>
  <c r="G66" i="52"/>
  <c r="F66" i="52"/>
  <c r="E66" i="52"/>
  <c r="D66" i="52"/>
  <c r="C66" i="52"/>
  <c r="B66" i="52"/>
  <c r="H65" i="52"/>
  <c r="G65" i="52"/>
  <c r="F65" i="52"/>
  <c r="E65" i="52"/>
  <c r="D65" i="52"/>
  <c r="C65" i="52"/>
  <c r="B65" i="52"/>
  <c r="H64" i="52"/>
  <c r="G64" i="52"/>
  <c r="F64" i="52"/>
  <c r="E64" i="52"/>
  <c r="D64" i="52"/>
  <c r="C64" i="52"/>
  <c r="B64" i="52"/>
  <c r="H63" i="52"/>
  <c r="G63" i="52"/>
  <c r="F63" i="52"/>
  <c r="E63" i="52"/>
  <c r="D63" i="52"/>
  <c r="C63" i="52"/>
  <c r="B63" i="52"/>
  <c r="H62" i="52"/>
  <c r="G62" i="52"/>
  <c r="F62" i="52"/>
  <c r="E62" i="52"/>
  <c r="D62" i="52"/>
  <c r="C62" i="52"/>
  <c r="B62" i="52"/>
  <c r="H61" i="52"/>
  <c r="G61" i="52"/>
  <c r="F61" i="52"/>
  <c r="E61" i="52"/>
  <c r="D61" i="52"/>
  <c r="C61" i="52"/>
  <c r="B61" i="52"/>
  <c r="H60" i="52"/>
  <c r="G60" i="52"/>
  <c r="F60" i="52"/>
  <c r="E60" i="52"/>
  <c r="D60" i="52"/>
  <c r="C60" i="52"/>
  <c r="B60" i="52"/>
  <c r="H59" i="52"/>
  <c r="G59" i="52"/>
  <c r="F59" i="52"/>
  <c r="E59" i="52"/>
  <c r="D59" i="52"/>
  <c r="C59" i="52"/>
  <c r="B59" i="52"/>
  <c r="H58" i="52"/>
  <c r="G58" i="52"/>
  <c r="F58" i="52"/>
  <c r="E58" i="52"/>
  <c r="D58" i="52"/>
  <c r="C58" i="52"/>
  <c r="B58" i="52"/>
  <c r="H57" i="52"/>
  <c r="G57" i="52"/>
  <c r="F57" i="52"/>
  <c r="E57" i="52"/>
  <c r="D57" i="52"/>
  <c r="C57" i="52"/>
  <c r="B57" i="52"/>
  <c r="H56" i="52"/>
  <c r="G56" i="52"/>
  <c r="F56" i="52"/>
  <c r="E56" i="52"/>
  <c r="D56" i="52"/>
  <c r="C56" i="52"/>
  <c r="B56" i="52"/>
  <c r="H55" i="52"/>
  <c r="G55" i="52"/>
  <c r="F55" i="52"/>
  <c r="E55" i="52"/>
  <c r="D55" i="52"/>
  <c r="C55" i="52"/>
  <c r="B55" i="52"/>
  <c r="H54" i="52"/>
  <c r="G54" i="52"/>
  <c r="F54" i="52"/>
  <c r="E54" i="52"/>
  <c r="D54" i="52"/>
  <c r="C54" i="52"/>
  <c r="B54" i="52"/>
  <c r="H53" i="52"/>
  <c r="G53" i="52"/>
  <c r="F53" i="52"/>
  <c r="E53" i="52"/>
  <c r="D53" i="52"/>
  <c r="C53" i="52"/>
  <c r="B53" i="52"/>
  <c r="H52" i="52"/>
  <c r="G52" i="52"/>
  <c r="F52" i="52"/>
  <c r="E52" i="52"/>
  <c r="D52" i="52"/>
  <c r="C52" i="52"/>
  <c r="B52" i="52"/>
  <c r="H51" i="52"/>
  <c r="G51" i="52"/>
  <c r="F51" i="52"/>
  <c r="E51" i="52"/>
  <c r="D51" i="52"/>
  <c r="C51" i="52"/>
  <c r="B51" i="52"/>
  <c r="H50" i="52"/>
  <c r="G50" i="52"/>
  <c r="F50" i="52"/>
  <c r="E50" i="52"/>
  <c r="D50" i="52"/>
  <c r="C50" i="52"/>
  <c r="B50" i="52"/>
  <c r="H49" i="52"/>
  <c r="G49" i="52"/>
  <c r="F49" i="52"/>
  <c r="E49" i="52"/>
  <c r="D49" i="52"/>
  <c r="C49" i="52"/>
  <c r="B49" i="52"/>
  <c r="H48" i="52"/>
  <c r="G48" i="52"/>
  <c r="F48" i="52"/>
  <c r="E48" i="52"/>
  <c r="D48" i="52"/>
  <c r="C48" i="52"/>
  <c r="B48" i="52"/>
  <c r="H47" i="52"/>
  <c r="G47" i="52"/>
  <c r="F47" i="52"/>
  <c r="E47" i="52"/>
  <c r="D47" i="52"/>
  <c r="C47" i="52"/>
  <c r="B47" i="52"/>
  <c r="H46" i="52"/>
  <c r="G46" i="52"/>
  <c r="F46" i="52"/>
  <c r="E46" i="52"/>
  <c r="D46" i="52"/>
  <c r="C46" i="52"/>
  <c r="B46" i="52"/>
  <c r="H45" i="52"/>
  <c r="G45" i="52"/>
  <c r="F45" i="52"/>
  <c r="E45" i="52"/>
  <c r="D45" i="52"/>
  <c r="C45" i="52"/>
  <c r="B45" i="52"/>
  <c r="H44" i="52"/>
  <c r="G44" i="52"/>
  <c r="F44" i="52"/>
  <c r="E44" i="52"/>
  <c r="D44" i="52"/>
  <c r="C44" i="52"/>
  <c r="B44" i="52"/>
  <c r="H43" i="52"/>
  <c r="G43" i="52"/>
  <c r="F43" i="52"/>
  <c r="E43" i="52"/>
  <c r="D43" i="52"/>
  <c r="C43" i="52"/>
  <c r="B43" i="52"/>
  <c r="H42" i="52"/>
  <c r="G42" i="52"/>
  <c r="F42" i="52"/>
  <c r="E42" i="52"/>
  <c r="D42" i="52"/>
  <c r="C42" i="52"/>
  <c r="B42" i="52"/>
  <c r="H41" i="52"/>
  <c r="G41" i="52"/>
  <c r="F41" i="52"/>
  <c r="E41" i="52"/>
  <c r="D41" i="52"/>
  <c r="C41" i="52"/>
  <c r="B41" i="52"/>
  <c r="H40" i="52"/>
  <c r="G40" i="52"/>
  <c r="F40" i="52"/>
  <c r="E40" i="52"/>
  <c r="D40" i="52"/>
  <c r="C40" i="52"/>
  <c r="B40" i="52"/>
  <c r="H39" i="52"/>
  <c r="G39" i="52"/>
  <c r="F39" i="52"/>
  <c r="E39" i="52"/>
  <c r="D39" i="52"/>
  <c r="C39" i="52"/>
  <c r="B39" i="52"/>
  <c r="H38" i="52"/>
  <c r="G38" i="52"/>
  <c r="F38" i="52"/>
  <c r="E38" i="52"/>
  <c r="D38" i="52"/>
  <c r="C38" i="52"/>
  <c r="B38" i="52"/>
  <c r="H37" i="52"/>
  <c r="G37" i="52"/>
  <c r="F37" i="52"/>
  <c r="E37" i="52"/>
  <c r="D37" i="52"/>
  <c r="C37" i="52"/>
  <c r="B37" i="52"/>
  <c r="H36" i="52"/>
  <c r="G36" i="52"/>
  <c r="F36" i="52"/>
  <c r="E36" i="52"/>
  <c r="D36" i="52"/>
  <c r="C36" i="52"/>
  <c r="B36" i="52"/>
  <c r="H35" i="52"/>
  <c r="G35" i="52"/>
  <c r="F35" i="52"/>
  <c r="E35" i="52"/>
  <c r="D35" i="52"/>
  <c r="C35" i="52"/>
  <c r="B35" i="52"/>
  <c r="H34" i="52"/>
  <c r="G34" i="52"/>
  <c r="F34" i="52"/>
  <c r="E34" i="52"/>
  <c r="D34" i="52"/>
  <c r="C34" i="52"/>
  <c r="B34" i="52"/>
  <c r="H33" i="52"/>
  <c r="G33" i="52"/>
  <c r="F33" i="52"/>
  <c r="E33" i="52"/>
  <c r="D33" i="52"/>
  <c r="C33" i="52"/>
  <c r="B33" i="52"/>
  <c r="H32" i="52"/>
  <c r="G32" i="52"/>
  <c r="F32" i="52"/>
  <c r="E32" i="52"/>
  <c r="D32" i="52"/>
  <c r="C32" i="52"/>
  <c r="B32" i="52"/>
  <c r="H31" i="52"/>
  <c r="G31" i="52"/>
  <c r="F31" i="52"/>
  <c r="E31" i="52"/>
  <c r="D31" i="52"/>
  <c r="C31" i="52"/>
  <c r="B31" i="52"/>
  <c r="H30" i="52"/>
  <c r="G30" i="52"/>
  <c r="F30" i="52"/>
  <c r="E30" i="52"/>
  <c r="D30" i="52"/>
  <c r="C30" i="52"/>
  <c r="B30" i="52"/>
  <c r="H29" i="52"/>
  <c r="G29" i="52"/>
  <c r="F29" i="52"/>
  <c r="E29" i="52"/>
  <c r="D29" i="52"/>
  <c r="C29" i="52"/>
  <c r="B29" i="52"/>
  <c r="H28" i="52"/>
  <c r="G28" i="52"/>
  <c r="F28" i="52"/>
  <c r="E28" i="52"/>
  <c r="D28" i="52"/>
  <c r="C28" i="52"/>
  <c r="B28" i="52"/>
  <c r="H27" i="52"/>
  <c r="G27" i="52"/>
  <c r="F27" i="52"/>
  <c r="E27" i="52"/>
  <c r="D27" i="52"/>
  <c r="C27" i="52"/>
  <c r="B27" i="52"/>
  <c r="H26" i="52"/>
  <c r="G26" i="52"/>
  <c r="F26" i="52"/>
  <c r="E26" i="52"/>
  <c r="D26" i="52"/>
  <c r="C26" i="52"/>
  <c r="B26" i="52"/>
  <c r="H25" i="52"/>
  <c r="G25" i="52"/>
  <c r="F25" i="52"/>
  <c r="E25" i="52"/>
  <c r="D25" i="52"/>
  <c r="C25" i="52"/>
  <c r="B25" i="52"/>
  <c r="H24" i="52"/>
  <c r="G24" i="52"/>
  <c r="F24" i="52"/>
  <c r="E24" i="52"/>
  <c r="D24" i="52"/>
  <c r="C24" i="52"/>
  <c r="B24" i="52"/>
  <c r="H23" i="52"/>
  <c r="G23" i="52"/>
  <c r="F23" i="52"/>
  <c r="E23" i="52"/>
  <c r="D23" i="52"/>
  <c r="C23" i="52"/>
  <c r="B23" i="52"/>
  <c r="H22" i="52"/>
  <c r="G22" i="52"/>
  <c r="F22" i="52"/>
  <c r="E22" i="52"/>
  <c r="D22" i="52"/>
  <c r="C22" i="52"/>
  <c r="B22" i="52"/>
  <c r="H21" i="52"/>
  <c r="G21" i="52"/>
  <c r="F21" i="52"/>
  <c r="E21" i="52"/>
  <c r="D21" i="52"/>
  <c r="C21" i="52"/>
  <c r="B21" i="52"/>
  <c r="H20" i="52"/>
  <c r="G20" i="52"/>
  <c r="F20" i="52"/>
  <c r="E20" i="52"/>
  <c r="D20" i="52"/>
  <c r="C20" i="52"/>
  <c r="B20" i="52"/>
  <c r="H19" i="52"/>
  <c r="G19" i="52"/>
  <c r="F19" i="52"/>
  <c r="E19" i="52"/>
  <c r="D19" i="52"/>
  <c r="C19" i="52"/>
  <c r="B19" i="52"/>
  <c r="H18" i="52"/>
  <c r="G18" i="52"/>
  <c r="F18" i="52"/>
  <c r="E18" i="52"/>
  <c r="D18" i="52"/>
  <c r="C18" i="52"/>
  <c r="B18" i="52"/>
  <c r="H17" i="52"/>
  <c r="G17" i="52"/>
  <c r="F17" i="52"/>
  <c r="E17" i="52"/>
  <c r="D17" i="52"/>
  <c r="C17" i="52"/>
  <c r="B17" i="52"/>
  <c r="H16" i="52"/>
  <c r="G16" i="52"/>
  <c r="F16" i="52"/>
  <c r="E16" i="52"/>
  <c r="D16" i="52"/>
  <c r="C16" i="52"/>
  <c r="B16" i="52"/>
  <c r="H15" i="52"/>
  <c r="G15" i="52"/>
  <c r="F15" i="52"/>
  <c r="E15" i="52"/>
  <c r="D15" i="52"/>
  <c r="C15" i="52"/>
  <c r="B15" i="52"/>
  <c r="H14" i="52"/>
  <c r="G14" i="52"/>
  <c r="F14" i="52"/>
  <c r="E14" i="52"/>
  <c r="D14" i="52"/>
  <c r="C14" i="52"/>
  <c r="B14" i="52"/>
  <c r="H13" i="52"/>
  <c r="G13" i="52"/>
  <c r="F13" i="52"/>
  <c r="E13" i="52"/>
  <c r="D13" i="52"/>
  <c r="C13" i="52"/>
  <c r="B13" i="52"/>
  <c r="H12" i="52"/>
  <c r="G12" i="52"/>
  <c r="F12" i="52"/>
  <c r="E12" i="52"/>
  <c r="D12" i="52"/>
  <c r="C12" i="52"/>
  <c r="B12" i="52"/>
  <c r="H11" i="52"/>
  <c r="G11" i="52"/>
  <c r="F11" i="52"/>
  <c r="E11" i="52"/>
  <c r="D11" i="52"/>
  <c r="C11" i="52"/>
  <c r="B11" i="52"/>
  <c r="H10" i="52"/>
  <c r="G10" i="52"/>
  <c r="F10" i="52"/>
  <c r="E10" i="52"/>
  <c r="D10" i="52"/>
  <c r="C10" i="52"/>
  <c r="B10" i="52"/>
  <c r="H9" i="52"/>
  <c r="G9" i="52"/>
  <c r="F9" i="52"/>
  <c r="E9" i="52"/>
  <c r="D9" i="52"/>
  <c r="C9" i="52"/>
  <c r="B9" i="52"/>
  <c r="H8" i="52"/>
  <c r="G8" i="52"/>
  <c r="F8" i="52"/>
  <c r="E8" i="52"/>
  <c r="D8" i="52"/>
  <c r="C8" i="52"/>
  <c r="B8" i="52"/>
  <c r="H7" i="52"/>
  <c r="G7" i="52"/>
  <c r="F7" i="52"/>
  <c r="E7" i="52"/>
  <c r="D7" i="52"/>
  <c r="C7" i="52"/>
  <c r="B7" i="52"/>
  <c r="H6" i="52"/>
  <c r="G6" i="52"/>
  <c r="F6" i="52"/>
  <c r="E6" i="52"/>
  <c r="D6" i="52"/>
  <c r="C6" i="52"/>
  <c r="B6" i="52"/>
  <c r="H5" i="52"/>
  <c r="G5" i="52"/>
  <c r="F5" i="52"/>
  <c r="E5" i="52"/>
  <c r="D5" i="52"/>
  <c r="C5" i="52"/>
  <c r="B5" i="52"/>
  <c r="H4" i="52"/>
  <c r="G4" i="52"/>
  <c r="F4" i="52"/>
  <c r="E4" i="52"/>
  <c r="D4" i="52"/>
  <c r="C4" i="52"/>
  <c r="B4" i="52"/>
  <c r="H3" i="52"/>
  <c r="G3" i="52"/>
  <c r="F3" i="52"/>
  <c r="E3" i="52"/>
  <c r="D3" i="52"/>
  <c r="C3" i="52"/>
  <c r="B3" i="52"/>
  <c r="H2" i="52"/>
  <c r="G2" i="52"/>
  <c r="F2" i="52"/>
  <c r="E2" i="52"/>
  <c r="D2" i="52"/>
  <c r="C2" i="52"/>
  <c r="B2" i="52"/>
  <c r="AC30" i="50"/>
  <c r="AA30" i="50"/>
  <c r="X30" i="50"/>
  <c r="T30" i="50"/>
  <c r="R30" i="50"/>
  <c r="P30" i="50"/>
  <c r="N30" i="50"/>
  <c r="L30" i="50"/>
  <c r="J30" i="50"/>
  <c r="I30" i="50"/>
  <c r="H30" i="50"/>
  <c r="G30" i="50"/>
  <c r="F30" i="50"/>
  <c r="D30" i="50"/>
  <c r="AC29" i="50"/>
  <c r="AA29" i="50"/>
  <c r="X29" i="50"/>
  <c r="T29" i="50"/>
  <c r="R29" i="50"/>
  <c r="P29" i="50"/>
  <c r="N29" i="50"/>
  <c r="L29" i="50"/>
  <c r="J29" i="50"/>
  <c r="I29" i="50"/>
  <c r="H29" i="50"/>
  <c r="G29" i="50"/>
  <c r="F29" i="50"/>
  <c r="D29" i="50"/>
  <c r="AC28" i="50"/>
  <c r="AA28" i="50"/>
  <c r="X28" i="50"/>
  <c r="T28" i="50"/>
  <c r="R28" i="50"/>
  <c r="P28" i="50"/>
  <c r="N28" i="50"/>
  <c r="L28" i="50"/>
  <c r="J28" i="50"/>
  <c r="I28" i="50"/>
  <c r="H28" i="50"/>
  <c r="G28" i="50"/>
  <c r="F28" i="50"/>
  <c r="D28" i="50"/>
  <c r="AC27" i="50"/>
  <c r="AA27" i="50"/>
  <c r="X27" i="50"/>
  <c r="T27" i="50"/>
  <c r="R27" i="50"/>
  <c r="P27" i="50"/>
  <c r="N27" i="50"/>
  <c r="L27" i="50"/>
  <c r="J27" i="50"/>
  <c r="I27" i="50"/>
  <c r="H27" i="50"/>
  <c r="G27" i="50"/>
  <c r="F27" i="50"/>
  <c r="D27" i="50"/>
  <c r="AC26" i="50"/>
  <c r="AA26" i="50"/>
  <c r="X26" i="50"/>
  <c r="T26" i="50"/>
  <c r="R26" i="50"/>
  <c r="P26" i="50"/>
  <c r="N26" i="50"/>
  <c r="L26" i="50"/>
  <c r="J26" i="50"/>
  <c r="I26" i="50"/>
  <c r="H26" i="50"/>
  <c r="G26" i="50"/>
  <c r="F26" i="50"/>
  <c r="D26" i="50"/>
  <c r="AC25" i="50"/>
  <c r="AA25" i="50"/>
  <c r="X25" i="50"/>
  <c r="T25" i="50"/>
  <c r="R25" i="50"/>
  <c r="P25" i="50"/>
  <c r="N25" i="50"/>
  <c r="L25" i="50"/>
  <c r="J25" i="50"/>
  <c r="I25" i="50"/>
  <c r="H25" i="50"/>
  <c r="G25" i="50"/>
  <c r="F25" i="50"/>
  <c r="D25" i="50"/>
  <c r="AC24" i="50"/>
  <c r="AA24" i="50"/>
  <c r="X24" i="50"/>
  <c r="T24" i="50"/>
  <c r="R24" i="50"/>
  <c r="P24" i="50"/>
  <c r="N24" i="50"/>
  <c r="L24" i="50"/>
  <c r="J24" i="50"/>
  <c r="I24" i="50"/>
  <c r="H24" i="50"/>
  <c r="G24" i="50"/>
  <c r="F24" i="50"/>
  <c r="D24" i="50"/>
  <c r="AC23" i="50"/>
  <c r="AA23" i="50"/>
  <c r="X23" i="50"/>
  <c r="T23" i="50"/>
  <c r="R23" i="50"/>
  <c r="P23" i="50"/>
  <c r="N23" i="50"/>
  <c r="L23" i="50"/>
  <c r="J23" i="50"/>
  <c r="I23" i="50"/>
  <c r="H23" i="50"/>
  <c r="G23" i="50"/>
  <c r="F23" i="50"/>
  <c r="D23" i="50"/>
  <c r="AC22" i="50"/>
  <c r="AA22" i="50"/>
  <c r="X22" i="50"/>
  <c r="T22" i="50"/>
  <c r="R22" i="50"/>
  <c r="P22" i="50"/>
  <c r="N22" i="50"/>
  <c r="L22" i="50"/>
  <c r="J22" i="50"/>
  <c r="I22" i="50"/>
  <c r="H22" i="50"/>
  <c r="G22" i="50"/>
  <c r="F22" i="50"/>
  <c r="D22" i="50"/>
  <c r="AB21" i="50"/>
  <c r="Z21" i="50"/>
  <c r="W21" i="50"/>
  <c r="S21" i="50"/>
  <c r="O21" i="50"/>
  <c r="K21" i="50"/>
  <c r="AB20" i="50"/>
  <c r="Z20" i="50"/>
  <c r="W20" i="50"/>
  <c r="S20" i="50"/>
  <c r="O20" i="50"/>
  <c r="K20" i="50"/>
  <c r="K18" i="50"/>
  <c r="H18" i="50"/>
  <c r="G18" i="50"/>
  <c r="F18" i="50"/>
  <c r="K17" i="50"/>
  <c r="H17" i="50"/>
  <c r="G17" i="50"/>
  <c r="F17" i="50"/>
  <c r="K16" i="50"/>
  <c r="H16" i="50"/>
  <c r="G16" i="50"/>
  <c r="F16" i="50"/>
  <c r="K15" i="50"/>
  <c r="H15" i="50"/>
  <c r="G15" i="50"/>
  <c r="F15" i="50"/>
  <c r="K14" i="50"/>
  <c r="H14" i="50"/>
  <c r="G14" i="50"/>
  <c r="F14" i="50"/>
  <c r="K13" i="50"/>
  <c r="H13" i="50"/>
  <c r="G13" i="50"/>
  <c r="F13" i="50"/>
  <c r="K12" i="50"/>
  <c r="H12" i="50"/>
  <c r="G12" i="50"/>
  <c r="F12" i="50"/>
  <c r="K11" i="50"/>
  <c r="H11" i="50"/>
  <c r="G11" i="50"/>
  <c r="F11" i="50"/>
  <c r="K10" i="50"/>
  <c r="H10" i="50"/>
  <c r="G10" i="50"/>
  <c r="F10" i="50"/>
  <c r="K9" i="50"/>
  <c r="H9" i="50"/>
  <c r="G9" i="50"/>
  <c r="F9" i="50"/>
  <c r="C6" i="50"/>
  <c r="A53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39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AM35" i="49"/>
  <c r="T35" i="49"/>
  <c r="A35" i="49"/>
  <c r="AM34" i="49"/>
  <c r="T34" i="49"/>
  <c r="A34" i="49"/>
  <c r="AM33" i="49"/>
  <c r="T33" i="49"/>
  <c r="A33" i="49"/>
  <c r="AM32" i="49"/>
  <c r="T32" i="49"/>
  <c r="A32" i="49"/>
  <c r="AM31" i="49"/>
  <c r="T31" i="49"/>
  <c r="A31" i="49"/>
  <c r="AM30" i="49"/>
  <c r="T30" i="49"/>
  <c r="A30" i="49"/>
  <c r="AM29" i="49"/>
  <c r="T29" i="49"/>
  <c r="A29" i="49"/>
  <c r="AM28" i="49"/>
  <c r="T28" i="49"/>
  <c r="A28" i="49"/>
  <c r="AM27" i="49"/>
  <c r="T27" i="49"/>
  <c r="A27" i="49"/>
  <c r="AM26" i="49"/>
  <c r="T26" i="49"/>
  <c r="A26" i="49"/>
  <c r="AM25" i="49"/>
  <c r="T25" i="49"/>
  <c r="A25" i="49"/>
  <c r="AM24" i="49"/>
  <c r="T24" i="49"/>
  <c r="A24" i="49"/>
  <c r="AM23" i="49"/>
  <c r="T23" i="49"/>
  <c r="A23" i="49"/>
  <c r="AM22" i="49"/>
  <c r="T22" i="49"/>
  <c r="A22" i="49"/>
  <c r="AM21" i="49"/>
  <c r="T21" i="49"/>
  <c r="A21" i="49"/>
  <c r="BC19" i="49"/>
  <c r="BB19" i="49"/>
  <c r="BA19" i="49"/>
  <c r="AZ19" i="49"/>
  <c r="AY19" i="49"/>
  <c r="AX19" i="49"/>
  <c r="AW19" i="49"/>
  <c r="AV19" i="49"/>
  <c r="AU19" i="49"/>
  <c r="AT19" i="49"/>
  <c r="AS19" i="49"/>
  <c r="AR19" i="49"/>
  <c r="AQ19" i="49"/>
  <c r="AP19" i="49"/>
  <c r="AO19" i="49"/>
  <c r="AJ19" i="49"/>
  <c r="AI19" i="49"/>
  <c r="AH19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F17" i="49"/>
  <c r="AM17" i="49"/>
  <c r="T17" i="49"/>
  <c r="A17" i="49"/>
  <c r="BF16" i="49"/>
  <c r="AM16" i="49"/>
  <c r="T16" i="49"/>
  <c r="A16" i="49"/>
  <c r="BF15" i="49"/>
  <c r="AM15" i="49"/>
  <c r="T15" i="49"/>
  <c r="A15" i="49"/>
  <c r="BF14" i="49"/>
  <c r="AM14" i="49"/>
  <c r="T14" i="49"/>
  <c r="A14" i="49"/>
  <c r="BF13" i="49"/>
  <c r="AM13" i="49"/>
  <c r="T13" i="49"/>
  <c r="A13" i="49"/>
  <c r="BF12" i="49"/>
  <c r="AM12" i="49"/>
  <c r="T12" i="49"/>
  <c r="A12" i="49"/>
  <c r="BF11" i="49"/>
  <c r="AM11" i="49"/>
  <c r="T11" i="49"/>
  <c r="A11" i="49"/>
  <c r="BF10" i="49"/>
  <c r="AM10" i="49"/>
  <c r="T10" i="49"/>
  <c r="A10" i="49"/>
  <c r="BF9" i="49"/>
  <c r="AM9" i="49"/>
  <c r="T9" i="49"/>
  <c r="A9" i="49"/>
  <c r="BF8" i="49"/>
  <c r="AM8" i="49"/>
  <c r="T8" i="49"/>
  <c r="A8" i="49"/>
  <c r="BF7" i="49"/>
  <c r="AM7" i="49"/>
  <c r="T7" i="49"/>
  <c r="A7" i="49"/>
  <c r="BF6" i="49"/>
  <c r="AM6" i="49"/>
  <c r="T6" i="49"/>
  <c r="A6" i="49"/>
  <c r="BF5" i="49"/>
  <c r="AM5" i="49"/>
  <c r="T5" i="49"/>
  <c r="A5" i="49"/>
  <c r="BF4" i="49"/>
  <c r="AM4" i="49"/>
  <c r="T4" i="49"/>
  <c r="A4" i="49"/>
  <c r="BF3" i="49"/>
  <c r="AM3" i="49"/>
  <c r="T3" i="49"/>
  <c r="A3" i="49"/>
  <c r="BV1" i="49"/>
  <c r="BU1" i="49"/>
  <c r="BT1" i="49"/>
  <c r="BS1" i="49"/>
  <c r="BR1" i="49"/>
  <c r="BQ1" i="49"/>
  <c r="BP1" i="49"/>
  <c r="BO1" i="49"/>
  <c r="BN1" i="49"/>
  <c r="BM1" i="49"/>
  <c r="BL1" i="49"/>
  <c r="BK1" i="49"/>
  <c r="BJ1" i="49"/>
  <c r="BI1" i="49"/>
  <c r="BH1" i="49"/>
  <c r="BC1" i="49"/>
  <c r="BB1" i="49"/>
  <c r="BA1" i="49"/>
  <c r="AZ1" i="49"/>
  <c r="AY1" i="49"/>
  <c r="AX1" i="49"/>
  <c r="AW1" i="49"/>
  <c r="AV1" i="49"/>
  <c r="AU1" i="49"/>
  <c r="AT1" i="49"/>
  <c r="AS1" i="49"/>
  <c r="AR1" i="49"/>
  <c r="AQ1" i="49"/>
  <c r="AP1" i="49"/>
  <c r="AO1" i="49"/>
  <c r="AJ1" i="49"/>
  <c r="AI1" i="49"/>
  <c r="AH1" i="49"/>
  <c r="AG1" i="49"/>
  <c r="AF1" i="49"/>
  <c r="AE1" i="49"/>
  <c r="AD1" i="49"/>
  <c r="AC1" i="49"/>
  <c r="AB1" i="49"/>
  <c r="AA1" i="49"/>
  <c r="Z1" i="49"/>
  <c r="Y1" i="49"/>
  <c r="X1" i="49"/>
  <c r="W1" i="49"/>
  <c r="V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AL55" i="48"/>
  <c r="T55" i="48"/>
  <c r="A55" i="48"/>
  <c r="AL54" i="48"/>
  <c r="T54" i="48"/>
  <c r="A54" i="48"/>
  <c r="AL53" i="48"/>
  <c r="T53" i="48"/>
  <c r="A53" i="48"/>
  <c r="AL52" i="48"/>
  <c r="T52" i="48"/>
  <c r="A52" i="48"/>
  <c r="AL51" i="48"/>
  <c r="T51" i="48"/>
  <c r="A51" i="48"/>
  <c r="AL50" i="48"/>
  <c r="T50" i="48"/>
  <c r="A50" i="48"/>
  <c r="AL49" i="48"/>
  <c r="T49" i="48"/>
  <c r="A49" i="48"/>
  <c r="AL48" i="48"/>
  <c r="T48" i="48"/>
  <c r="A48" i="48"/>
  <c r="AL47" i="48"/>
  <c r="T47" i="48"/>
  <c r="A47" i="48"/>
  <c r="AL46" i="48"/>
  <c r="T46" i="48"/>
  <c r="A46" i="48"/>
  <c r="AL45" i="48"/>
  <c r="T45" i="48"/>
  <c r="A45" i="48"/>
  <c r="AL44" i="48"/>
  <c r="T44" i="48"/>
  <c r="A44" i="48"/>
  <c r="AL43" i="48"/>
  <c r="T43" i="48"/>
  <c r="A43" i="48"/>
  <c r="AL42" i="48"/>
  <c r="T42" i="48"/>
  <c r="A42" i="48"/>
  <c r="AL41" i="48"/>
  <c r="T41" i="48"/>
  <c r="A41" i="48"/>
  <c r="BB39" i="48"/>
  <c r="BA39" i="48"/>
  <c r="AZ39" i="48"/>
  <c r="AY39" i="48"/>
  <c r="AX39" i="48"/>
  <c r="AW39" i="48"/>
  <c r="AV39" i="48"/>
  <c r="AU39" i="48"/>
  <c r="AT39" i="48"/>
  <c r="AS39" i="48"/>
  <c r="AR39" i="48"/>
  <c r="AQ39" i="48"/>
  <c r="AP39" i="48"/>
  <c r="AO39" i="48"/>
  <c r="AN39" i="48"/>
  <c r="AJ39" i="48"/>
  <c r="AI39" i="48"/>
  <c r="AH39" i="48"/>
  <c r="AG39" i="48"/>
  <c r="AF39" i="48"/>
  <c r="AE39" i="48"/>
  <c r="AD39" i="48"/>
  <c r="AC39" i="48"/>
  <c r="AB39" i="48"/>
  <c r="AA39" i="48"/>
  <c r="Z39" i="48"/>
  <c r="Y39" i="48"/>
  <c r="X39" i="48"/>
  <c r="W39" i="48"/>
  <c r="V39" i="48"/>
  <c r="Q39" i="48"/>
  <c r="P39" i="48"/>
  <c r="O39" i="48"/>
  <c r="N39" i="48"/>
  <c r="M39" i="48"/>
  <c r="L39" i="48"/>
  <c r="K39" i="48"/>
  <c r="J39" i="48"/>
  <c r="I39" i="48"/>
  <c r="H39" i="48"/>
  <c r="G39" i="48"/>
  <c r="F39" i="48"/>
  <c r="E39" i="48"/>
  <c r="D39" i="48"/>
  <c r="C39" i="48"/>
  <c r="CQ36" i="48"/>
  <c r="BX36" i="48"/>
  <c r="BE36" i="48"/>
  <c r="AL36" i="48"/>
  <c r="T36" i="48"/>
  <c r="A36" i="48"/>
  <c r="CQ35" i="48"/>
  <c r="BX35" i="48"/>
  <c r="BE35" i="48"/>
  <c r="AL35" i="48"/>
  <c r="T35" i="48"/>
  <c r="A35" i="48"/>
  <c r="CQ34" i="48"/>
  <c r="BX34" i="48"/>
  <c r="BE34" i="48"/>
  <c r="AL34" i="48"/>
  <c r="T34" i="48"/>
  <c r="A34" i="48"/>
  <c r="CQ33" i="48"/>
  <c r="BX33" i="48"/>
  <c r="BE33" i="48"/>
  <c r="AL33" i="48"/>
  <c r="T33" i="48"/>
  <c r="A33" i="48"/>
  <c r="CQ32" i="48"/>
  <c r="BX32" i="48"/>
  <c r="BE32" i="48"/>
  <c r="AL32" i="48"/>
  <c r="T32" i="48"/>
  <c r="A32" i="48"/>
  <c r="CQ31" i="48"/>
  <c r="BX31" i="48"/>
  <c r="BE31" i="48"/>
  <c r="AL31" i="48"/>
  <c r="T31" i="48"/>
  <c r="A31" i="48"/>
  <c r="CQ30" i="48"/>
  <c r="BX30" i="48"/>
  <c r="BE30" i="48"/>
  <c r="AL30" i="48"/>
  <c r="T30" i="48"/>
  <c r="A30" i="48"/>
  <c r="CQ29" i="48"/>
  <c r="BX29" i="48"/>
  <c r="BE29" i="48"/>
  <c r="AL29" i="48"/>
  <c r="T29" i="48"/>
  <c r="A29" i="48"/>
  <c r="CQ28" i="48"/>
  <c r="BX28" i="48"/>
  <c r="BE28" i="48"/>
  <c r="AL28" i="48"/>
  <c r="T28" i="48"/>
  <c r="A28" i="48"/>
  <c r="CQ27" i="48"/>
  <c r="BX27" i="48"/>
  <c r="BE27" i="48"/>
  <c r="AL27" i="48"/>
  <c r="T27" i="48"/>
  <c r="A27" i="48"/>
  <c r="CQ26" i="48"/>
  <c r="BX26" i="48"/>
  <c r="BE26" i="48"/>
  <c r="AL26" i="48"/>
  <c r="T26" i="48"/>
  <c r="A26" i="48"/>
  <c r="CQ25" i="48"/>
  <c r="BX25" i="48"/>
  <c r="BE25" i="48"/>
  <c r="AL25" i="48"/>
  <c r="T25" i="48"/>
  <c r="A25" i="48"/>
  <c r="CQ24" i="48"/>
  <c r="BX24" i="48"/>
  <c r="BE24" i="48"/>
  <c r="AL24" i="48"/>
  <c r="T24" i="48"/>
  <c r="A24" i="48"/>
  <c r="CQ23" i="48"/>
  <c r="BX23" i="48"/>
  <c r="BE23" i="48"/>
  <c r="AL23" i="48"/>
  <c r="T23" i="48"/>
  <c r="A23" i="48"/>
  <c r="CQ22" i="48"/>
  <c r="BX22" i="48"/>
  <c r="BE22" i="48"/>
  <c r="AL22" i="48"/>
  <c r="T22" i="48"/>
  <c r="A22" i="48"/>
  <c r="DG20" i="48"/>
  <c r="DF20" i="48"/>
  <c r="DE20" i="48"/>
  <c r="DD20" i="48"/>
  <c r="DC20" i="48"/>
  <c r="DB20" i="48"/>
  <c r="DA20" i="48"/>
  <c r="CZ20" i="48"/>
  <c r="CY20" i="48"/>
  <c r="CX20" i="48"/>
  <c r="CW20" i="48"/>
  <c r="CV20" i="48"/>
  <c r="CU20" i="48"/>
  <c r="CT20" i="48"/>
  <c r="CS20" i="48"/>
  <c r="CN20" i="48"/>
  <c r="CM20" i="48"/>
  <c r="CL20" i="48"/>
  <c r="CK20" i="48"/>
  <c r="CJ20" i="48"/>
  <c r="CI20" i="48"/>
  <c r="CH20" i="48"/>
  <c r="CG20" i="48"/>
  <c r="CF20" i="48"/>
  <c r="CE20" i="48"/>
  <c r="CD20" i="48"/>
  <c r="CC20" i="48"/>
  <c r="CB20" i="48"/>
  <c r="CA20" i="48"/>
  <c r="BZ20" i="48"/>
  <c r="BU20" i="48"/>
  <c r="BT20" i="48"/>
  <c r="BS20" i="48"/>
  <c r="BR20" i="48"/>
  <c r="BQ20" i="48"/>
  <c r="BP20" i="48"/>
  <c r="BO20" i="48"/>
  <c r="BN20" i="48"/>
  <c r="BM20" i="48"/>
  <c r="BL20" i="48"/>
  <c r="BK20" i="48"/>
  <c r="BJ20" i="48"/>
  <c r="BI20" i="48"/>
  <c r="BH20" i="48"/>
  <c r="BG20" i="48"/>
  <c r="BB20" i="48"/>
  <c r="BA20" i="48"/>
  <c r="AZ20" i="48"/>
  <c r="AY20" i="48"/>
  <c r="AX20" i="48"/>
  <c r="AW20" i="48"/>
  <c r="AV20" i="48"/>
  <c r="AU20" i="48"/>
  <c r="AT20" i="48"/>
  <c r="AS20" i="48"/>
  <c r="AR20" i="48"/>
  <c r="AQ20" i="48"/>
  <c r="AP20" i="48"/>
  <c r="AO20" i="48"/>
  <c r="AN20" i="48"/>
  <c r="AJ20" i="48"/>
  <c r="AI20" i="48"/>
  <c r="AH20" i="48"/>
  <c r="AG20" i="48"/>
  <c r="AF20" i="48"/>
  <c r="AE20" i="48"/>
  <c r="AD20" i="48"/>
  <c r="AC20" i="48"/>
  <c r="AB20" i="48"/>
  <c r="AA20" i="48"/>
  <c r="Z20" i="48"/>
  <c r="Y20" i="48"/>
  <c r="X20" i="48"/>
  <c r="W20" i="48"/>
  <c r="V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T17" i="48"/>
  <c r="A17" i="48"/>
  <c r="T16" i="48"/>
  <c r="A16" i="48"/>
  <c r="T15" i="48"/>
  <c r="A15" i="48"/>
  <c r="T14" i="48"/>
  <c r="A14" i="48"/>
  <c r="T13" i="48"/>
  <c r="A13" i="48"/>
  <c r="T12" i="48"/>
  <c r="A12" i="48"/>
  <c r="T11" i="48"/>
  <c r="A11" i="48"/>
  <c r="T10" i="48"/>
  <c r="A10" i="48"/>
  <c r="T9" i="48"/>
  <c r="A9" i="48"/>
  <c r="T8" i="48"/>
  <c r="A8" i="48"/>
  <c r="T7" i="48"/>
  <c r="A7" i="48"/>
  <c r="T6" i="48"/>
  <c r="A6" i="48"/>
  <c r="T5" i="48"/>
  <c r="A5" i="48"/>
  <c r="T4" i="48"/>
  <c r="A4" i="48"/>
  <c r="T3" i="48"/>
  <c r="A3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S56" i="47"/>
  <c r="S55" i="47"/>
  <c r="S54" i="47"/>
  <c r="S53" i="47"/>
  <c r="S52" i="47"/>
  <c r="S51" i="47"/>
  <c r="S50" i="47"/>
  <c r="S49" i="47"/>
  <c r="S48" i="47"/>
  <c r="S47" i="47"/>
  <c r="S46" i="47"/>
  <c r="S45" i="47"/>
  <c r="S44" i="47"/>
  <c r="S43" i="47"/>
  <c r="S42" i="47"/>
  <c r="AI40" i="47"/>
  <c r="AH40" i="47"/>
  <c r="AG40" i="47"/>
  <c r="AF40" i="47"/>
  <c r="AE40" i="47"/>
  <c r="AD40" i="47"/>
  <c r="AC40" i="47"/>
  <c r="AB40" i="47"/>
  <c r="AA40" i="47"/>
  <c r="Z40" i="47"/>
  <c r="Y40" i="47"/>
  <c r="X40" i="47"/>
  <c r="W40" i="47"/>
  <c r="V40" i="47"/>
  <c r="U40" i="47"/>
  <c r="S36" i="47"/>
  <c r="A36" i="47"/>
  <c r="S35" i="47"/>
  <c r="A35" i="47"/>
  <c r="S34" i="47"/>
  <c r="A34" i="47"/>
  <c r="S33" i="47"/>
  <c r="A33" i="47"/>
  <c r="BD32" i="47"/>
  <c r="AL32" i="47"/>
  <c r="S32" i="47"/>
  <c r="A32" i="47"/>
  <c r="BD31" i="47"/>
  <c r="AL31" i="47"/>
  <c r="S31" i="47"/>
  <c r="A31" i="47"/>
  <c r="BD30" i="47"/>
  <c r="AL30" i="47"/>
  <c r="S30" i="47"/>
  <c r="A30" i="47"/>
  <c r="BD29" i="47"/>
  <c r="AL29" i="47"/>
  <c r="S29" i="47"/>
  <c r="A29" i="47"/>
  <c r="BD28" i="47"/>
  <c r="AL28" i="47"/>
  <c r="S28" i="47"/>
  <c r="A28" i="47"/>
  <c r="BD27" i="47"/>
  <c r="AL27" i="47"/>
  <c r="S27" i="47"/>
  <c r="A27" i="47"/>
  <c r="BD26" i="47"/>
  <c r="AL26" i="47"/>
  <c r="S26" i="47"/>
  <c r="A26" i="47"/>
  <c r="BD25" i="47"/>
  <c r="AL25" i="47"/>
  <c r="S25" i="47"/>
  <c r="A25" i="47"/>
  <c r="BD24" i="47"/>
  <c r="AL24" i="47"/>
  <c r="S24" i="47"/>
  <c r="A24" i="47"/>
  <c r="BD23" i="47"/>
  <c r="AL23" i="47"/>
  <c r="S23" i="47"/>
  <c r="A23" i="47"/>
  <c r="BD22" i="47"/>
  <c r="AL22" i="47"/>
  <c r="S22" i="47"/>
  <c r="A22" i="47"/>
  <c r="BD21" i="47"/>
  <c r="AL21" i="47"/>
  <c r="BD20" i="47"/>
  <c r="AL20" i="47"/>
  <c r="AI20" i="47"/>
  <c r="AH20" i="47"/>
  <c r="AG20" i="47"/>
  <c r="AF20" i="47"/>
  <c r="AE20" i="47"/>
  <c r="AD20" i="47"/>
  <c r="AC20" i="47"/>
  <c r="AB20" i="47"/>
  <c r="AA20" i="47"/>
  <c r="Z20" i="47"/>
  <c r="Y20" i="47"/>
  <c r="X20" i="47"/>
  <c r="W20" i="47"/>
  <c r="V20" i="47"/>
  <c r="U20" i="47"/>
  <c r="Q20" i="47"/>
  <c r="P20" i="47"/>
  <c r="O20" i="47"/>
  <c r="N20" i="47"/>
  <c r="M20" i="47"/>
  <c r="L20" i="47"/>
  <c r="K20" i="47"/>
  <c r="J20" i="47"/>
  <c r="I20" i="47"/>
  <c r="H20" i="47"/>
  <c r="G20" i="47"/>
  <c r="F20" i="47"/>
  <c r="E20" i="47"/>
  <c r="D20" i="47"/>
  <c r="C20" i="47"/>
  <c r="BD19" i="47"/>
  <c r="AL19" i="47"/>
  <c r="BD18" i="47"/>
  <c r="AL18" i="47"/>
  <c r="BD17" i="47"/>
  <c r="AL17" i="47"/>
  <c r="S17" i="47"/>
  <c r="A17" i="47"/>
  <c r="BD16" i="47"/>
  <c r="AL16" i="47"/>
  <c r="S16" i="47"/>
  <c r="A16" i="47"/>
  <c r="BD15" i="47"/>
  <c r="AL15" i="47"/>
  <c r="S15" i="47"/>
  <c r="A15" i="47"/>
  <c r="BD14" i="47"/>
  <c r="AL14" i="47"/>
  <c r="S14" i="47"/>
  <c r="A14" i="47"/>
  <c r="BD13" i="47"/>
  <c r="AL13" i="47"/>
  <c r="S13" i="47"/>
  <c r="A13" i="47"/>
  <c r="BD12" i="47"/>
  <c r="AL12" i="47"/>
  <c r="S12" i="47"/>
  <c r="A12" i="47"/>
  <c r="BD11" i="47"/>
  <c r="AL11" i="47"/>
  <c r="S11" i="47"/>
  <c r="A11" i="47"/>
  <c r="BD10" i="47"/>
  <c r="AL10" i="47"/>
  <c r="S10" i="47"/>
  <c r="A10" i="47"/>
  <c r="BD9" i="47"/>
  <c r="AL9" i="47"/>
  <c r="S9" i="47"/>
  <c r="A9" i="47"/>
  <c r="BD8" i="47"/>
  <c r="AL8" i="47"/>
  <c r="S8" i="47"/>
  <c r="A8" i="47"/>
  <c r="BD7" i="47"/>
  <c r="AL7" i="47"/>
  <c r="S7" i="47"/>
  <c r="A7" i="47"/>
  <c r="BD6" i="47"/>
  <c r="AL6" i="47"/>
  <c r="S6" i="47"/>
  <c r="A6" i="47"/>
  <c r="BD5" i="47"/>
  <c r="AL5" i="47"/>
  <c r="S5" i="47"/>
  <c r="A5" i="47"/>
  <c r="BD4" i="47"/>
  <c r="AL4" i="47"/>
  <c r="S4" i="47"/>
  <c r="A4" i="47"/>
  <c r="BD3" i="47"/>
  <c r="AL3" i="47"/>
  <c r="S3" i="47"/>
  <c r="A3" i="47"/>
  <c r="BD2" i="47"/>
  <c r="AL2" i="47"/>
  <c r="BT1" i="47"/>
  <c r="BS1" i="47"/>
  <c r="BR1" i="47"/>
  <c r="BQ1" i="47"/>
  <c r="BP1" i="47"/>
  <c r="BO1" i="47"/>
  <c r="BN1" i="47"/>
  <c r="BM1" i="47"/>
  <c r="BL1" i="47"/>
  <c r="BK1" i="47"/>
  <c r="BJ1" i="47"/>
  <c r="BI1" i="47"/>
  <c r="BH1" i="47"/>
  <c r="BG1" i="47"/>
  <c r="BF1" i="47"/>
  <c r="BB1" i="47"/>
  <c r="BA1" i="47"/>
  <c r="AZ1" i="47"/>
  <c r="AY1" i="47"/>
  <c r="AX1" i="47"/>
  <c r="AW1" i="47"/>
  <c r="AV1" i="47"/>
  <c r="AU1" i="47"/>
  <c r="AT1" i="47"/>
  <c r="AS1" i="47"/>
  <c r="AR1" i="47"/>
  <c r="AQ1" i="47"/>
  <c r="AP1" i="47"/>
  <c r="AO1" i="47"/>
  <c r="AN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S53" i="45"/>
  <c r="S52" i="45"/>
  <c r="S51" i="45"/>
  <c r="S50" i="45"/>
  <c r="S49" i="45"/>
  <c r="S48" i="45"/>
  <c r="S47" i="45"/>
  <c r="S46" i="45"/>
  <c r="S45" i="45"/>
  <c r="S44" i="45"/>
  <c r="S43" i="45"/>
  <c r="S42" i="45"/>
  <c r="S41" i="45"/>
  <c r="S40" i="45"/>
  <c r="S39" i="45"/>
  <c r="AI37" i="45"/>
  <c r="AH37" i="45"/>
  <c r="AG37" i="45"/>
  <c r="AF37" i="45"/>
  <c r="AE37" i="45"/>
  <c r="AD37" i="45"/>
  <c r="AC37" i="45"/>
  <c r="AB37" i="45"/>
  <c r="AA37" i="45"/>
  <c r="Z37" i="45"/>
  <c r="Y37" i="45"/>
  <c r="X37" i="45"/>
  <c r="W37" i="45"/>
  <c r="V37" i="45"/>
  <c r="U37" i="45"/>
  <c r="S35" i="45"/>
  <c r="A35" i="45"/>
  <c r="S34" i="45"/>
  <c r="A34" i="45"/>
  <c r="S33" i="45"/>
  <c r="A33" i="45"/>
  <c r="S32" i="45"/>
  <c r="A32" i="45"/>
  <c r="S31" i="45"/>
  <c r="A31" i="45"/>
  <c r="S30" i="45"/>
  <c r="A30" i="45"/>
  <c r="S29" i="45"/>
  <c r="A29" i="45"/>
  <c r="S28" i="45"/>
  <c r="A28" i="45"/>
  <c r="S27" i="45"/>
  <c r="A27" i="45"/>
  <c r="S26" i="45"/>
  <c r="A26" i="45"/>
  <c r="S25" i="45"/>
  <c r="A25" i="45"/>
  <c r="S24" i="45"/>
  <c r="A24" i="45"/>
  <c r="S23" i="45"/>
  <c r="A23" i="45"/>
  <c r="S22" i="45"/>
  <c r="A22" i="45"/>
  <c r="S21" i="45"/>
  <c r="A21" i="45"/>
  <c r="AI19" i="45"/>
  <c r="AH19" i="45"/>
  <c r="AG19" i="45"/>
  <c r="AF19" i="45"/>
  <c r="AE19" i="45"/>
  <c r="AD19" i="45"/>
  <c r="AC19" i="45"/>
  <c r="AB19" i="45"/>
  <c r="AA19" i="45"/>
  <c r="Z19" i="45"/>
  <c r="Y19" i="45"/>
  <c r="X19" i="45"/>
  <c r="W19" i="45"/>
  <c r="V19" i="45"/>
  <c r="U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S17" i="45"/>
  <c r="A17" i="45"/>
  <c r="S16" i="45"/>
  <c r="A16" i="45"/>
  <c r="S15" i="45"/>
  <c r="A15" i="45"/>
  <c r="S14" i="45"/>
  <c r="A14" i="45"/>
  <c r="S13" i="45"/>
  <c r="A13" i="45"/>
  <c r="S12" i="45"/>
  <c r="A12" i="45"/>
  <c r="S11" i="45"/>
  <c r="A11" i="45"/>
  <c r="S10" i="45"/>
  <c r="A10" i="45"/>
  <c r="S9" i="45"/>
  <c r="A9" i="45"/>
  <c r="S8" i="45"/>
  <c r="A8" i="45"/>
  <c r="S7" i="45"/>
  <c r="A7" i="45"/>
  <c r="S6" i="45"/>
  <c r="A6" i="45"/>
  <c r="S5" i="45"/>
  <c r="A5" i="45"/>
  <c r="S4" i="45"/>
  <c r="A4" i="45"/>
  <c r="S3" i="45"/>
  <c r="A3" i="45"/>
  <c r="AI1" i="45"/>
  <c r="AH1" i="45"/>
  <c r="AG1" i="45"/>
  <c r="AF1" i="45"/>
  <c r="AE1" i="45"/>
  <c r="AD1" i="45"/>
  <c r="AC1" i="45"/>
  <c r="AB1" i="45"/>
  <c r="AA1" i="45"/>
  <c r="Z1" i="45"/>
  <c r="Y1" i="45"/>
  <c r="X1" i="45"/>
  <c r="W1" i="45"/>
  <c r="V1" i="45"/>
  <c r="U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G37" i="44"/>
  <c r="AO37" i="44"/>
  <c r="W37" i="44"/>
  <c r="BG36" i="44"/>
  <c r="AO36" i="44"/>
  <c r="W36" i="44"/>
  <c r="BG35" i="44"/>
  <c r="AO35" i="44"/>
  <c r="W35" i="44"/>
  <c r="BG34" i="44"/>
  <c r="AO34" i="44"/>
  <c r="W34" i="44"/>
  <c r="BG33" i="44"/>
  <c r="AO33" i="44"/>
  <c r="W33" i="44"/>
  <c r="BG32" i="44"/>
  <c r="AO32" i="44"/>
  <c r="W32" i="44"/>
  <c r="BG31" i="44"/>
  <c r="AO31" i="44"/>
  <c r="W31" i="44"/>
  <c r="BG30" i="44"/>
  <c r="AO30" i="44"/>
  <c r="W30" i="44"/>
  <c r="BG29" i="44"/>
  <c r="AO29" i="44"/>
  <c r="W29" i="44"/>
  <c r="BG28" i="44"/>
  <c r="AO28" i="44"/>
  <c r="W28" i="44"/>
  <c r="BG27" i="44"/>
  <c r="AO27" i="44"/>
  <c r="W27" i="44"/>
  <c r="BG26" i="44"/>
  <c r="AO26" i="44"/>
  <c r="W26" i="44"/>
  <c r="BG25" i="44"/>
  <c r="AO25" i="44"/>
  <c r="W25" i="44"/>
  <c r="BG24" i="44"/>
  <c r="AO24" i="44"/>
  <c r="W24" i="44"/>
  <c r="BG23" i="44"/>
  <c r="AO23" i="44"/>
  <c r="W23" i="44"/>
  <c r="BW21" i="44"/>
  <c r="BV21" i="44"/>
  <c r="BU21" i="44"/>
  <c r="BT21" i="44"/>
  <c r="BS21" i="44"/>
  <c r="BR21" i="44"/>
  <c r="BQ21" i="44"/>
  <c r="BP21" i="44"/>
  <c r="BO21" i="44"/>
  <c r="BN21" i="44"/>
  <c r="BM21" i="44"/>
  <c r="BL21" i="44"/>
  <c r="BK21" i="44"/>
  <c r="BJ21" i="44"/>
  <c r="BI21" i="44"/>
  <c r="BE21" i="44"/>
  <c r="BD21" i="44"/>
  <c r="BC21" i="44"/>
  <c r="BB21" i="44"/>
  <c r="BA21" i="44"/>
  <c r="AZ21" i="44"/>
  <c r="AY21" i="44"/>
  <c r="AX21" i="44"/>
  <c r="AW21" i="44"/>
  <c r="AV21" i="44"/>
  <c r="AU21" i="44"/>
  <c r="AT21" i="44"/>
  <c r="AS21" i="44"/>
  <c r="AR21" i="44"/>
  <c r="AQ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AO17" i="44"/>
  <c r="W17" i="44"/>
  <c r="A17" i="44"/>
  <c r="AO16" i="44"/>
  <c r="W16" i="44"/>
  <c r="A16" i="44"/>
  <c r="AO15" i="44"/>
  <c r="W15" i="44"/>
  <c r="A15" i="44"/>
  <c r="AO14" i="44"/>
  <c r="W14" i="44"/>
  <c r="A14" i="44"/>
  <c r="AO13" i="44"/>
  <c r="W13" i="44"/>
  <c r="A13" i="44"/>
  <c r="AO12" i="44"/>
  <c r="W12" i="44"/>
  <c r="A12" i="44"/>
  <c r="AO11" i="44"/>
  <c r="W11" i="44"/>
  <c r="A11" i="44"/>
  <c r="AO10" i="44"/>
  <c r="W10" i="44"/>
  <c r="A10" i="44"/>
  <c r="AO9" i="44"/>
  <c r="W9" i="44"/>
  <c r="A9" i="44"/>
  <c r="AO8" i="44"/>
  <c r="W8" i="44"/>
  <c r="A8" i="44"/>
  <c r="AO7" i="44"/>
  <c r="W7" i="44"/>
  <c r="A7" i="44"/>
  <c r="AO6" i="44"/>
  <c r="W6" i="44"/>
  <c r="S6" i="44"/>
  <c r="A6" i="44"/>
  <c r="AO5" i="44"/>
  <c r="W5" i="44"/>
  <c r="S5" i="44"/>
  <c r="A5" i="44"/>
  <c r="AO4" i="44"/>
  <c r="W4" i="44"/>
  <c r="S4" i="44"/>
  <c r="A4" i="44"/>
  <c r="AO3" i="44"/>
  <c r="W3" i="44"/>
  <c r="A3" i="44"/>
  <c r="BE1" i="44"/>
  <c r="BD1" i="44"/>
  <c r="BC1" i="44"/>
  <c r="BB1" i="44"/>
  <c r="BA1" i="44"/>
  <c r="AZ1" i="44"/>
  <c r="AY1" i="44"/>
  <c r="AX1" i="44"/>
  <c r="AW1" i="44"/>
  <c r="AV1" i="44"/>
  <c r="AU1" i="44"/>
  <c r="AT1" i="44"/>
  <c r="AS1" i="44"/>
  <c r="AR1" i="44"/>
  <c r="AQ1" i="44"/>
  <c r="AM1" i="44"/>
  <c r="AL1" i="44"/>
  <c r="AK1" i="44"/>
  <c r="AJ1" i="44"/>
  <c r="AI1" i="44"/>
  <c r="AH1" i="44"/>
  <c r="AG1" i="44"/>
  <c r="AF1" i="44"/>
  <c r="AE1" i="44"/>
  <c r="AD1" i="44"/>
  <c r="AC1" i="44"/>
  <c r="AB1" i="44"/>
  <c r="AA1" i="44"/>
  <c r="Z1" i="44"/>
  <c r="Y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A17" i="43"/>
  <c r="AL16" i="43"/>
  <c r="S16" i="43"/>
  <c r="A16" i="43"/>
  <c r="AL15" i="43"/>
  <c r="S15" i="43"/>
  <c r="A15" i="43"/>
  <c r="AL14" i="43"/>
  <c r="S14" i="43"/>
  <c r="A14" i="43"/>
  <c r="AL13" i="43"/>
  <c r="S13" i="43"/>
  <c r="A13" i="43"/>
  <c r="AL12" i="43"/>
  <c r="S12" i="43"/>
  <c r="A12" i="43"/>
  <c r="AL11" i="43"/>
  <c r="S11" i="43"/>
  <c r="A11" i="43"/>
  <c r="AL10" i="43"/>
  <c r="S10" i="43"/>
  <c r="A10" i="43"/>
  <c r="AL9" i="43"/>
  <c r="S9" i="43"/>
  <c r="A9" i="43"/>
  <c r="AL8" i="43"/>
  <c r="S8" i="43"/>
  <c r="A8" i="43"/>
  <c r="AL7" i="43"/>
  <c r="S7" i="43"/>
  <c r="A7" i="43"/>
  <c r="AL6" i="43"/>
  <c r="S6" i="43"/>
  <c r="A6" i="43"/>
  <c r="AL5" i="43"/>
  <c r="S5" i="43"/>
  <c r="A5" i="43"/>
  <c r="AL4" i="43"/>
  <c r="S4" i="43"/>
  <c r="A4" i="43"/>
  <c r="AL3" i="43"/>
  <c r="S3" i="43"/>
  <c r="A3" i="43"/>
  <c r="AL2" i="43"/>
  <c r="S2" i="43"/>
  <c r="BB1" i="43"/>
  <c r="BA1" i="43"/>
  <c r="AZ1" i="43"/>
  <c r="AY1" i="43"/>
  <c r="AX1" i="43"/>
  <c r="AW1" i="43"/>
  <c r="AV1" i="43"/>
  <c r="AU1" i="43"/>
  <c r="AT1" i="43"/>
  <c r="AS1" i="43"/>
  <c r="AR1" i="43"/>
  <c r="AQ1" i="43"/>
  <c r="AP1" i="43"/>
  <c r="AO1" i="43"/>
  <c r="AN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AP17" i="42"/>
  <c r="A17" i="42"/>
  <c r="AP16" i="42"/>
  <c r="S16" i="42"/>
  <c r="A16" i="42"/>
  <c r="AP15" i="42"/>
  <c r="S15" i="42"/>
  <c r="A15" i="42"/>
  <c r="AP14" i="42"/>
  <c r="S14" i="42"/>
  <c r="A14" i="42"/>
  <c r="AP13" i="42"/>
  <c r="S13" i="42"/>
  <c r="A13" i="42"/>
  <c r="AP12" i="42"/>
  <c r="S12" i="42"/>
  <c r="A12" i="42"/>
  <c r="AP11" i="42"/>
  <c r="S11" i="42"/>
  <c r="A11" i="42"/>
  <c r="AP10" i="42"/>
  <c r="S10" i="42"/>
  <c r="A10" i="42"/>
  <c r="AP9" i="42"/>
  <c r="S9" i="42"/>
  <c r="A9" i="42"/>
  <c r="AP8" i="42"/>
  <c r="S8" i="42"/>
  <c r="A8" i="42"/>
  <c r="AP7" i="42"/>
  <c r="S7" i="42"/>
  <c r="A7" i="42"/>
  <c r="AP6" i="42"/>
  <c r="S6" i="42"/>
  <c r="A6" i="42"/>
  <c r="AP5" i="42"/>
  <c r="S5" i="42"/>
  <c r="A5" i="42"/>
  <c r="AP4" i="42"/>
  <c r="S4" i="42"/>
  <c r="A4" i="42"/>
  <c r="AP3" i="42"/>
  <c r="S3" i="42"/>
  <c r="A3" i="42"/>
  <c r="S2" i="42"/>
  <c r="BF1" i="42"/>
  <c r="BE1" i="42"/>
  <c r="BD1" i="42"/>
  <c r="BC1" i="42"/>
  <c r="BB1" i="42"/>
  <c r="BA1" i="42"/>
  <c r="AZ1" i="42"/>
  <c r="AY1" i="42"/>
  <c r="AX1" i="42"/>
  <c r="AW1" i="42"/>
  <c r="AV1" i="42"/>
  <c r="AU1" i="42"/>
  <c r="AT1" i="42"/>
  <c r="AS1" i="42"/>
  <c r="AR1" i="42"/>
  <c r="AI1" i="42"/>
  <c r="AH1" i="42"/>
  <c r="AG1" i="42"/>
  <c r="AF1" i="42"/>
  <c r="AE1" i="42"/>
  <c r="AD1" i="42"/>
  <c r="AC1" i="42"/>
  <c r="AB1" i="42"/>
  <c r="AA1" i="42"/>
  <c r="Z1" i="42"/>
  <c r="Y1" i="42"/>
  <c r="X1" i="42"/>
  <c r="W1" i="42"/>
  <c r="V1" i="42"/>
  <c r="U1" i="42"/>
  <c r="Q1" i="42"/>
  <c r="P1" i="42"/>
  <c r="O1" i="42"/>
  <c r="N1" i="42"/>
  <c r="M1" i="42"/>
  <c r="L1" i="42"/>
  <c r="K1" i="42"/>
  <c r="J1" i="42"/>
  <c r="I1" i="42"/>
  <c r="H1" i="42"/>
  <c r="G1" i="42"/>
  <c r="F1" i="42"/>
  <c r="E1" i="42"/>
  <c r="D1" i="42"/>
  <c r="C1" i="42"/>
  <c r="AH16" i="41"/>
  <c r="AH13" i="41"/>
  <c r="AY52" i="35"/>
  <c r="AX52" i="35"/>
  <c r="AW52" i="35"/>
  <c r="AV52" i="35"/>
  <c r="AU52" i="35"/>
  <c r="AT52" i="35"/>
  <c r="AS52" i="35"/>
  <c r="AR52" i="35"/>
  <c r="AQ52" i="35"/>
  <c r="AP52" i="35"/>
  <c r="AO52" i="35"/>
  <c r="AN52" i="35"/>
  <c r="AM52" i="35"/>
  <c r="AL52" i="35"/>
  <c r="AK52" i="35"/>
  <c r="AH52" i="35"/>
  <c r="AG52" i="35"/>
  <c r="AF52" i="35"/>
  <c r="AE52" i="35"/>
  <c r="AD52" i="35"/>
  <c r="AC52" i="35"/>
  <c r="AB52" i="35"/>
  <c r="AA52" i="35"/>
  <c r="Z52" i="35"/>
  <c r="Y52" i="35"/>
  <c r="X52" i="35"/>
  <c r="W52" i="35"/>
  <c r="V52" i="35"/>
  <c r="U52" i="35"/>
  <c r="T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AI50" i="35"/>
  <c r="A50" i="35"/>
  <c r="AI49" i="35"/>
  <c r="A49" i="35"/>
  <c r="AI48" i="35"/>
  <c r="A48" i="35"/>
  <c r="AI47" i="35"/>
  <c r="A47" i="35"/>
  <c r="AI46" i="35"/>
  <c r="A46" i="35"/>
  <c r="AI45" i="35"/>
  <c r="A45" i="35"/>
  <c r="AI44" i="35"/>
  <c r="A44" i="35"/>
  <c r="AI43" i="35"/>
  <c r="A43" i="35"/>
  <c r="AI42" i="35"/>
  <c r="A42" i="35"/>
  <c r="AI41" i="35"/>
  <c r="A41" i="35"/>
  <c r="AI40" i="35"/>
  <c r="A40" i="35"/>
  <c r="AI39" i="35"/>
  <c r="A39" i="35"/>
  <c r="AI38" i="35"/>
  <c r="A38" i="35"/>
  <c r="AI37" i="35"/>
  <c r="A37" i="35"/>
  <c r="AI36" i="35"/>
  <c r="A36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I33" i="35"/>
  <c r="AI32" i="35"/>
  <c r="AI31" i="35"/>
  <c r="AI30" i="35"/>
  <c r="AI29" i="35"/>
  <c r="AI28" i="35"/>
  <c r="AI27" i="35"/>
  <c r="AI26" i="35"/>
  <c r="AI25" i="35"/>
  <c r="AI24" i="35"/>
  <c r="AI23" i="35"/>
  <c r="AI22" i="35"/>
  <c r="AI21" i="35"/>
  <c r="AI20" i="35"/>
  <c r="AI19" i="35"/>
  <c r="AP13" i="31"/>
  <c r="AO13" i="31"/>
  <c r="AP12" i="31"/>
  <c r="AO12" i="31"/>
  <c r="AN12" i="31"/>
  <c r="AM12" i="31"/>
  <c r="AL12" i="31"/>
  <c r="AI12" i="31"/>
  <c r="AG12" i="31"/>
  <c r="AF12" i="31"/>
  <c r="AP11" i="31"/>
  <c r="AO11" i="31"/>
  <c r="AN11" i="31"/>
  <c r="AM11" i="31"/>
  <c r="AL11" i="31"/>
  <c r="AI11" i="31"/>
  <c r="AG11" i="31"/>
  <c r="AF11" i="31"/>
  <c r="AP10" i="31"/>
  <c r="AO10" i="31"/>
  <c r="AN10" i="31"/>
  <c r="AM10" i="31"/>
  <c r="AL10" i="31"/>
  <c r="AI10" i="31"/>
  <c r="AG10" i="31"/>
  <c r="AF10" i="31"/>
  <c r="AP9" i="31"/>
  <c r="AO9" i="31"/>
  <c r="AN9" i="31"/>
  <c r="AM9" i="31"/>
  <c r="AL9" i="31"/>
  <c r="AI9" i="31"/>
  <c r="AG9" i="31"/>
  <c r="AF9" i="31"/>
  <c r="AP8" i="31"/>
  <c r="AO8" i="31"/>
  <c r="AN8" i="31"/>
  <c r="AM8" i="31"/>
  <c r="AL8" i="31"/>
  <c r="AI8" i="31"/>
  <c r="AG8" i="31"/>
  <c r="AF8" i="31"/>
  <c r="AP7" i="31"/>
  <c r="AO7" i="31"/>
  <c r="AN7" i="31"/>
  <c r="AM7" i="31"/>
  <c r="AL7" i="31"/>
  <c r="AI7" i="31"/>
  <c r="AG7" i="31"/>
  <c r="AF7" i="31"/>
  <c r="AP6" i="31"/>
  <c r="AO6" i="31"/>
  <c r="AN6" i="31"/>
  <c r="AM6" i="31"/>
  <c r="AL6" i="31"/>
  <c r="AI6" i="31"/>
  <c r="AG6" i="31"/>
  <c r="AF6" i="31"/>
  <c r="AP5" i="31"/>
  <c r="AO5" i="31"/>
  <c r="AN5" i="31"/>
  <c r="AM5" i="31"/>
  <c r="AL5" i="31"/>
  <c r="AI5" i="31"/>
  <c r="AG5" i="31"/>
  <c r="AF5" i="31"/>
  <c r="AP4" i="31"/>
  <c r="AO4" i="31"/>
  <c r="AN4" i="31"/>
  <c r="AM4" i="31"/>
  <c r="AL4" i="31"/>
  <c r="AI4" i="31"/>
  <c r="AG4" i="31"/>
  <c r="AO3" i="31"/>
  <c r="BS35" i="25"/>
  <c r="BR35" i="25"/>
  <c r="BQ35" i="25"/>
  <c r="BP35" i="25"/>
  <c r="BO35" i="25"/>
  <c r="BN35" i="25"/>
  <c r="BM35" i="25"/>
  <c r="BL35" i="25"/>
  <c r="BK35" i="25"/>
  <c r="BJ35" i="25"/>
  <c r="BI35" i="25"/>
  <c r="BH35" i="25"/>
  <c r="BG35" i="25"/>
  <c r="BF35" i="25"/>
  <c r="BE35" i="25"/>
  <c r="BA35" i="25"/>
  <c r="AZ35" i="25"/>
  <c r="AY35" i="25"/>
  <c r="AX35" i="25"/>
  <c r="AW35" i="25"/>
  <c r="AV35" i="25"/>
  <c r="AU35" i="25"/>
  <c r="AT35" i="25"/>
  <c r="AS35" i="25"/>
  <c r="AR35" i="25"/>
  <c r="AQ35" i="25"/>
  <c r="AP35" i="25"/>
  <c r="AO35" i="25"/>
  <c r="AN35" i="25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BS18" i="25"/>
  <c r="BR18" i="25"/>
  <c r="BQ18" i="25"/>
  <c r="BP18" i="25"/>
  <c r="BO18" i="25"/>
  <c r="BN18" i="25"/>
  <c r="BM18" i="25"/>
  <c r="BL18" i="25"/>
  <c r="BK18" i="25"/>
  <c r="BJ18" i="25"/>
  <c r="BI18" i="25"/>
  <c r="BH18" i="25"/>
  <c r="BG18" i="25"/>
  <c r="BF18" i="25"/>
  <c r="BE18" i="25"/>
  <c r="BA18" i="25"/>
  <c r="AZ18" i="25"/>
  <c r="AY18" i="25"/>
  <c r="AX18" i="25"/>
  <c r="AW18" i="25"/>
  <c r="AV18" i="25"/>
  <c r="AU18" i="25"/>
  <c r="AT18" i="25"/>
  <c r="AS18" i="25"/>
  <c r="AR18" i="25"/>
  <c r="AQ18" i="25"/>
  <c r="AP18" i="25"/>
  <c r="AO18" i="25"/>
  <c r="AN18" i="25"/>
  <c r="AM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C16" i="25"/>
  <c r="AK16" i="25"/>
  <c r="S16" i="25"/>
  <c r="A16" i="25"/>
  <c r="BC15" i="25"/>
  <c r="AK15" i="25"/>
  <c r="S15" i="25"/>
  <c r="A15" i="25"/>
  <c r="BC14" i="25"/>
  <c r="AK14" i="25"/>
  <c r="S14" i="25"/>
  <c r="A14" i="25"/>
  <c r="BC13" i="25"/>
  <c r="AK13" i="25"/>
  <c r="S13" i="25"/>
  <c r="A13" i="25"/>
  <c r="BC12" i="25"/>
  <c r="AK12" i="25"/>
  <c r="S12" i="25"/>
  <c r="A12" i="25"/>
  <c r="BC11" i="25"/>
  <c r="AK11" i="25"/>
  <c r="S11" i="25"/>
  <c r="A11" i="25"/>
  <c r="BC10" i="25"/>
  <c r="AK10" i="25"/>
  <c r="S10" i="25"/>
  <c r="A10" i="25"/>
  <c r="BC9" i="25"/>
  <c r="AK9" i="25"/>
  <c r="S9" i="25"/>
  <c r="A9" i="25"/>
  <c r="BC8" i="25"/>
  <c r="AK8" i="25"/>
  <c r="S8" i="25"/>
  <c r="A8" i="25"/>
  <c r="BC7" i="25"/>
  <c r="AK7" i="25"/>
  <c r="S7" i="25"/>
  <c r="A7" i="25"/>
  <c r="BC6" i="25"/>
  <c r="AK6" i="25"/>
  <c r="S6" i="25"/>
  <c r="A6" i="25"/>
  <c r="BC5" i="25"/>
  <c r="AK5" i="25"/>
  <c r="S5" i="25"/>
  <c r="A5" i="25"/>
  <c r="BC4" i="25"/>
  <c r="AK4" i="25"/>
  <c r="S4" i="25"/>
  <c r="A4" i="25"/>
  <c r="BC3" i="25"/>
  <c r="AK3" i="25"/>
  <c r="S3" i="25"/>
  <c r="A3" i="25"/>
  <c r="BC2" i="25"/>
  <c r="AK2" i="25"/>
  <c r="S2" i="25"/>
  <c r="A2" i="25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Q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A53" i="36"/>
  <c r="A52" i="36"/>
  <c r="A51" i="36"/>
  <c r="A50" i="36"/>
  <c r="A49" i="36"/>
  <c r="AG48" i="36"/>
  <c r="AF48" i="36"/>
  <c r="AE48" i="36"/>
  <c r="A48" i="36"/>
  <c r="AG47" i="36"/>
  <c r="AF47" i="36"/>
  <c r="AE47" i="36"/>
  <c r="AD47" i="36"/>
  <c r="A47" i="36"/>
  <c r="AG46" i="36"/>
  <c r="AF46" i="36"/>
  <c r="AE46" i="36"/>
  <c r="AD46" i="36"/>
  <c r="A46" i="36"/>
  <c r="A45" i="36"/>
  <c r="A44" i="36"/>
  <c r="A43" i="36"/>
  <c r="A42" i="36"/>
  <c r="A41" i="36"/>
  <c r="A40" i="36"/>
  <c r="A39" i="36"/>
  <c r="BS37" i="36"/>
  <c r="BR37" i="36"/>
  <c r="BQ37" i="36"/>
  <c r="BP37" i="36"/>
  <c r="BO37" i="36"/>
  <c r="BN37" i="36"/>
  <c r="BM37" i="36"/>
  <c r="BL37" i="36"/>
  <c r="BK37" i="36"/>
  <c r="BJ37" i="36"/>
  <c r="BI37" i="36"/>
  <c r="BH37" i="36"/>
  <c r="BG37" i="36"/>
  <c r="BF37" i="36"/>
  <c r="BE37" i="36"/>
  <c r="BA37" i="36"/>
  <c r="AZ37" i="36"/>
  <c r="AY37" i="36"/>
  <c r="AX37" i="36"/>
  <c r="AW37" i="36"/>
  <c r="AV37" i="36"/>
  <c r="AU37" i="36"/>
  <c r="AT37" i="36"/>
  <c r="AS37" i="36"/>
  <c r="AR37" i="36"/>
  <c r="AQ37" i="36"/>
  <c r="AP37" i="36"/>
  <c r="AO37" i="36"/>
  <c r="AN37" i="36"/>
  <c r="AM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C35" i="36"/>
  <c r="AK35" i="36"/>
  <c r="S35" i="36"/>
  <c r="A35" i="36"/>
  <c r="BC34" i="36"/>
  <c r="AK34" i="36"/>
  <c r="S34" i="36"/>
  <c r="A34" i="36"/>
  <c r="BC33" i="36"/>
  <c r="AK33" i="36"/>
  <c r="S33" i="36"/>
  <c r="A33" i="36"/>
  <c r="BC32" i="36"/>
  <c r="AK32" i="36"/>
  <c r="S32" i="36"/>
  <c r="A32" i="36"/>
  <c r="BC31" i="36"/>
  <c r="AK31" i="36"/>
  <c r="S31" i="36"/>
  <c r="A31" i="36"/>
  <c r="BC30" i="36"/>
  <c r="AK30" i="36"/>
  <c r="S30" i="36"/>
  <c r="A30" i="36"/>
  <c r="BC29" i="36"/>
  <c r="AK29" i="36"/>
  <c r="S29" i="36"/>
  <c r="A29" i="36"/>
  <c r="BC28" i="36"/>
  <c r="AK28" i="36"/>
  <c r="S28" i="36"/>
  <c r="A28" i="36"/>
  <c r="BC27" i="36"/>
  <c r="AK27" i="36"/>
  <c r="S27" i="36"/>
  <c r="A27" i="36"/>
  <c r="BC26" i="36"/>
  <c r="AK26" i="36"/>
  <c r="S26" i="36"/>
  <c r="A26" i="36"/>
  <c r="BC25" i="36"/>
  <c r="AK25" i="36"/>
  <c r="S25" i="36"/>
  <c r="A25" i="36"/>
  <c r="BC24" i="36"/>
  <c r="AK24" i="36"/>
  <c r="S24" i="36"/>
  <c r="A24" i="36"/>
  <c r="BC23" i="36"/>
  <c r="AK23" i="36"/>
  <c r="S23" i="36"/>
  <c r="A23" i="36"/>
  <c r="BC22" i="36"/>
  <c r="AK22" i="36"/>
  <c r="S22" i="36"/>
  <c r="A22" i="36"/>
  <c r="BC21" i="36"/>
  <c r="AK21" i="36"/>
  <c r="S21" i="36"/>
  <c r="A21" i="36"/>
  <c r="BS18" i="36"/>
  <c r="BR18" i="36"/>
  <c r="BQ18" i="36"/>
  <c r="BP18" i="36"/>
  <c r="BO18" i="36"/>
  <c r="BN18" i="36"/>
  <c r="BM18" i="36"/>
  <c r="BL18" i="36"/>
  <c r="BK18" i="36"/>
  <c r="BJ18" i="36"/>
  <c r="BI18" i="36"/>
  <c r="BH18" i="36"/>
  <c r="BG18" i="36"/>
  <c r="BF18" i="36"/>
  <c r="BE18" i="36"/>
  <c r="BA18" i="36"/>
  <c r="AZ18" i="36"/>
  <c r="AY18" i="36"/>
  <c r="AX18" i="36"/>
  <c r="AW18" i="36"/>
  <c r="AV18" i="36"/>
  <c r="AU18" i="36"/>
  <c r="AT18" i="36"/>
  <c r="AS18" i="36"/>
  <c r="AR18" i="36"/>
  <c r="AQ18" i="36"/>
  <c r="AP18" i="36"/>
  <c r="AO18" i="36"/>
  <c r="AN18" i="36"/>
  <c r="AM1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G27" i="37"/>
  <c r="A24" i="37"/>
  <c r="A22" i="37"/>
  <c r="A20" i="37"/>
  <c r="W18" i="37"/>
  <c r="W17" i="37"/>
  <c r="W16" i="37"/>
  <c r="W15" i="37"/>
  <c r="W14" i="37"/>
  <c r="W13" i="37"/>
  <c r="W12" i="37"/>
  <c r="W11" i="37"/>
  <c r="W10" i="37"/>
  <c r="W9" i="37"/>
  <c r="W8" i="37"/>
  <c r="W7" i="37"/>
  <c r="W6" i="37"/>
  <c r="W5" i="37"/>
  <c r="W4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BB26" i="22"/>
  <c r="BA26" i="22"/>
  <c r="BA25" i="22"/>
  <c r="BB24" i="22"/>
  <c r="BA24" i="22"/>
  <c r="BA23" i="22"/>
  <c r="BB22" i="22"/>
  <c r="CC36" i="21"/>
  <c r="CB36" i="21"/>
  <c r="CA36" i="21"/>
  <c r="BZ36" i="21"/>
  <c r="BY36" i="21"/>
  <c r="BX36" i="21"/>
  <c r="BW36" i="21"/>
  <c r="BV36" i="21"/>
  <c r="BU36" i="21"/>
  <c r="BT36" i="21"/>
  <c r="BS36" i="21"/>
  <c r="BR36" i="21"/>
  <c r="BQ36" i="21"/>
  <c r="BP36" i="21"/>
  <c r="BO36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BM34" i="21"/>
  <c r="AU34" i="21"/>
  <c r="AC34" i="21"/>
  <c r="BM33" i="21"/>
  <c r="AU33" i="21"/>
  <c r="AC33" i="21"/>
  <c r="BM32" i="21"/>
  <c r="AU32" i="21"/>
  <c r="AC32" i="21"/>
  <c r="BM31" i="21"/>
  <c r="AU31" i="21"/>
  <c r="AC31" i="21"/>
  <c r="BM30" i="21"/>
  <c r="AU30" i="21"/>
  <c r="AC30" i="21"/>
  <c r="BM29" i="21"/>
  <c r="AU29" i="21"/>
  <c r="AC29" i="21"/>
  <c r="BM28" i="21"/>
  <c r="AU28" i="21"/>
  <c r="AC28" i="21"/>
  <c r="BM27" i="21"/>
  <c r="AU27" i="21"/>
  <c r="AC27" i="21"/>
  <c r="BM26" i="21"/>
  <c r="AU26" i="21"/>
  <c r="AC26" i="21"/>
  <c r="BM25" i="21"/>
  <c r="AU25" i="21"/>
  <c r="AC25" i="21"/>
  <c r="F25" i="21"/>
  <c r="E25" i="21"/>
  <c r="BM24" i="21"/>
  <c r="AU24" i="21"/>
  <c r="AC24" i="21"/>
  <c r="BM23" i="21"/>
  <c r="AU23" i="21"/>
  <c r="AC23" i="21"/>
  <c r="C23" i="21"/>
  <c r="BM22" i="21"/>
  <c r="AU22" i="21"/>
  <c r="AC22" i="21"/>
  <c r="C22" i="21"/>
  <c r="BM21" i="21"/>
  <c r="AU21" i="21"/>
  <c r="AC21" i="21"/>
  <c r="BM20" i="21"/>
  <c r="AU20" i="21"/>
  <c r="AC20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AU17" i="21"/>
  <c r="BM16" i="21"/>
  <c r="AU16" i="21"/>
  <c r="AC16" i="21"/>
  <c r="F16" i="21"/>
  <c r="BM15" i="21"/>
  <c r="AU15" i="21"/>
  <c r="AC15" i="21"/>
  <c r="F15" i="21"/>
  <c r="BM14" i="21"/>
  <c r="AU14" i="21"/>
  <c r="AC14" i="21"/>
  <c r="F14" i="21"/>
  <c r="BM13" i="21"/>
  <c r="AU13" i="21"/>
  <c r="AC13" i="21"/>
  <c r="F13" i="21"/>
  <c r="BM12" i="21"/>
  <c r="AU12" i="21"/>
  <c r="AC12" i="21"/>
  <c r="F12" i="21"/>
  <c r="BM11" i="21"/>
  <c r="AU11" i="21"/>
  <c r="AC11" i="21"/>
  <c r="F11" i="21"/>
  <c r="BM10" i="21"/>
  <c r="AU10" i="21"/>
  <c r="AC10" i="21"/>
  <c r="F10" i="21"/>
  <c r="BM9" i="21"/>
  <c r="AU9" i="21"/>
  <c r="AC9" i="21"/>
  <c r="F9" i="21"/>
  <c r="BM8" i="21"/>
  <c r="AU8" i="21"/>
  <c r="AC8" i="21"/>
  <c r="F8" i="21"/>
  <c r="BM7" i="21"/>
  <c r="AU7" i="21"/>
  <c r="AC7" i="21"/>
  <c r="F7" i="21"/>
  <c r="BM6" i="21"/>
  <c r="AU6" i="21"/>
  <c r="AC6" i="21"/>
  <c r="F6" i="21"/>
  <c r="BM5" i="21"/>
  <c r="AU5" i="21"/>
  <c r="AC5" i="21"/>
  <c r="F5" i="21"/>
  <c r="BM4" i="21"/>
  <c r="AU4" i="21"/>
  <c r="AC4" i="21"/>
  <c r="F4" i="21"/>
  <c r="BM3" i="21"/>
  <c r="AU3" i="21"/>
  <c r="AC3" i="21"/>
  <c r="F3" i="21"/>
  <c r="BM2" i="21"/>
  <c r="AC2" i="21"/>
  <c r="F2" i="21"/>
  <c r="BK1" i="21"/>
  <c r="BJ1" i="21"/>
  <c r="BI1" i="21"/>
  <c r="BH1" i="21"/>
  <c r="BG1" i="21"/>
  <c r="BF1" i="21"/>
  <c r="BE1" i="21"/>
  <c r="BD1" i="21"/>
  <c r="BC1" i="21"/>
  <c r="BB1" i="21"/>
  <c r="BA1" i="21"/>
  <c r="AZ1" i="21"/>
  <c r="AY1" i="21"/>
  <c r="AX1" i="21"/>
  <c r="AW1" i="21"/>
  <c r="I149" i="51"/>
  <c r="G149" i="51"/>
  <c r="E149" i="51"/>
  <c r="C149" i="51"/>
  <c r="I148" i="51"/>
  <c r="G148" i="51"/>
  <c r="E148" i="51"/>
  <c r="C148" i="51"/>
  <c r="I147" i="51"/>
  <c r="G147" i="51"/>
  <c r="E147" i="51"/>
  <c r="C147" i="51"/>
  <c r="I146" i="51"/>
  <c r="G146" i="51"/>
  <c r="E146" i="51"/>
  <c r="C146" i="51"/>
  <c r="I145" i="51"/>
  <c r="G145" i="51"/>
  <c r="E145" i="51"/>
  <c r="C145" i="51"/>
  <c r="I144" i="51"/>
  <c r="G144" i="51"/>
  <c r="E144" i="51"/>
  <c r="C144" i="51"/>
  <c r="I143" i="51"/>
  <c r="G143" i="51"/>
  <c r="E143" i="51"/>
  <c r="C143" i="51"/>
  <c r="J142" i="51"/>
  <c r="I142" i="51"/>
  <c r="G142" i="51"/>
  <c r="E142" i="51"/>
  <c r="C142" i="51"/>
  <c r="J141" i="51"/>
  <c r="I141" i="51"/>
  <c r="G141" i="51"/>
  <c r="E141" i="51"/>
  <c r="C141" i="51"/>
  <c r="J140" i="51"/>
  <c r="I140" i="51"/>
  <c r="G140" i="51"/>
  <c r="E140" i="51"/>
  <c r="C140" i="51"/>
  <c r="J139" i="51"/>
  <c r="I139" i="51"/>
  <c r="G139" i="51"/>
  <c r="E139" i="51"/>
  <c r="C139" i="51"/>
  <c r="J138" i="51"/>
  <c r="I138" i="51"/>
  <c r="G138" i="51"/>
  <c r="E138" i="51"/>
  <c r="C138" i="51"/>
  <c r="J137" i="51"/>
  <c r="I137" i="51"/>
  <c r="G137" i="51"/>
  <c r="E137" i="51"/>
  <c r="C137" i="51"/>
  <c r="J136" i="51"/>
  <c r="I136" i="51"/>
  <c r="G136" i="51"/>
  <c r="E136" i="51"/>
  <c r="C136" i="51"/>
  <c r="J135" i="51"/>
  <c r="I135" i="51"/>
  <c r="G135" i="51"/>
  <c r="E135" i="51"/>
  <c r="C135" i="51"/>
  <c r="J134" i="51"/>
  <c r="I134" i="51"/>
  <c r="G134" i="51"/>
  <c r="E134" i="51"/>
  <c r="C134" i="51"/>
  <c r="J133" i="51"/>
  <c r="I133" i="51"/>
  <c r="G133" i="51"/>
  <c r="E133" i="51"/>
  <c r="C133" i="51"/>
  <c r="J132" i="51"/>
  <c r="I132" i="51"/>
  <c r="G132" i="51"/>
  <c r="E132" i="51"/>
  <c r="C132" i="51"/>
  <c r="J131" i="51"/>
  <c r="I131" i="51"/>
  <c r="G131" i="51"/>
  <c r="E131" i="51"/>
  <c r="C131" i="51"/>
  <c r="J130" i="51"/>
  <c r="I130" i="51"/>
  <c r="G130" i="51"/>
  <c r="E130" i="51"/>
  <c r="C130" i="51"/>
  <c r="J129" i="51"/>
  <c r="I129" i="51"/>
  <c r="G129" i="51"/>
  <c r="E129" i="51"/>
  <c r="C129" i="51"/>
  <c r="J128" i="51"/>
  <c r="I128" i="51"/>
  <c r="G128" i="51"/>
  <c r="E128" i="51"/>
  <c r="C128" i="51"/>
  <c r="J127" i="51"/>
  <c r="I127" i="51"/>
  <c r="G127" i="51"/>
  <c r="E127" i="51"/>
  <c r="C127" i="51"/>
  <c r="J126" i="51"/>
  <c r="I126" i="51"/>
  <c r="G126" i="51"/>
  <c r="E126" i="51"/>
  <c r="C126" i="51"/>
  <c r="J125" i="51"/>
  <c r="I125" i="51"/>
  <c r="G125" i="51"/>
  <c r="E125" i="51"/>
  <c r="C125" i="51"/>
  <c r="J124" i="51"/>
  <c r="I124" i="51"/>
  <c r="G124" i="51"/>
  <c r="E124" i="51"/>
  <c r="C124" i="51"/>
  <c r="J123" i="51"/>
  <c r="I123" i="51"/>
  <c r="G123" i="51"/>
  <c r="E123" i="51"/>
  <c r="C123" i="51"/>
  <c r="J122" i="51"/>
  <c r="I122" i="51"/>
  <c r="G122" i="51"/>
  <c r="E122" i="51"/>
  <c r="C122" i="51"/>
  <c r="J121" i="51"/>
  <c r="I121" i="51"/>
  <c r="G121" i="51"/>
  <c r="E121" i="51"/>
  <c r="C121" i="51"/>
  <c r="J120" i="51"/>
  <c r="I120" i="51"/>
  <c r="G120" i="51"/>
  <c r="E120" i="51"/>
  <c r="C120" i="51"/>
  <c r="J119" i="51"/>
  <c r="I119" i="51"/>
  <c r="G119" i="51"/>
  <c r="E119" i="51"/>
  <c r="C119" i="51"/>
  <c r="J118" i="51"/>
  <c r="I118" i="51"/>
  <c r="G118" i="51"/>
  <c r="E118" i="51"/>
  <c r="C118" i="51"/>
  <c r="J117" i="51"/>
  <c r="I117" i="51"/>
  <c r="G117" i="51"/>
  <c r="E117" i="51"/>
  <c r="C117" i="51"/>
  <c r="J116" i="51"/>
  <c r="I116" i="51"/>
  <c r="G116" i="51"/>
  <c r="E116" i="51"/>
  <c r="C116" i="51"/>
  <c r="J115" i="51"/>
  <c r="I115" i="51"/>
  <c r="G115" i="51"/>
  <c r="E115" i="51"/>
  <c r="C115" i="51"/>
  <c r="J114" i="51"/>
  <c r="I114" i="51"/>
  <c r="G114" i="51"/>
  <c r="E114" i="51"/>
  <c r="C114" i="51"/>
  <c r="J113" i="51"/>
  <c r="I113" i="51"/>
  <c r="G113" i="51"/>
  <c r="E113" i="51"/>
  <c r="C113" i="51"/>
  <c r="J112" i="51"/>
  <c r="I112" i="51"/>
  <c r="G112" i="51"/>
  <c r="E112" i="51"/>
  <c r="C112" i="51"/>
  <c r="J111" i="51"/>
  <c r="I111" i="51"/>
  <c r="G111" i="51"/>
  <c r="E111" i="51"/>
  <c r="C111" i="51"/>
  <c r="J110" i="51"/>
  <c r="I110" i="51"/>
  <c r="G110" i="51"/>
  <c r="E110" i="51"/>
  <c r="C110" i="51"/>
  <c r="J109" i="51"/>
  <c r="I109" i="51"/>
  <c r="G109" i="51"/>
  <c r="E109" i="51"/>
  <c r="C109" i="51"/>
  <c r="J108" i="51"/>
  <c r="I108" i="51"/>
  <c r="G108" i="51"/>
  <c r="E108" i="51"/>
  <c r="C108" i="51"/>
  <c r="J107" i="51"/>
  <c r="I107" i="51"/>
  <c r="G107" i="51"/>
  <c r="E107" i="51"/>
  <c r="C107" i="51"/>
  <c r="J106" i="51"/>
  <c r="I106" i="51"/>
  <c r="G106" i="51"/>
  <c r="E106" i="51"/>
  <c r="C106" i="51"/>
  <c r="J105" i="51"/>
  <c r="I105" i="51"/>
  <c r="G105" i="51"/>
  <c r="E105" i="51"/>
  <c r="C105" i="51"/>
  <c r="J104" i="51"/>
  <c r="I104" i="51"/>
  <c r="G104" i="51"/>
  <c r="E104" i="51"/>
  <c r="C104" i="51"/>
  <c r="J103" i="51"/>
  <c r="I103" i="51"/>
  <c r="G103" i="51"/>
  <c r="E103" i="51"/>
  <c r="C103" i="51"/>
  <c r="J102" i="51"/>
  <c r="I102" i="51"/>
  <c r="G102" i="51"/>
  <c r="E102" i="51"/>
  <c r="C102" i="51"/>
  <c r="J101" i="51"/>
  <c r="I101" i="51"/>
  <c r="G101" i="51"/>
  <c r="E101" i="51"/>
  <c r="C101" i="51"/>
  <c r="J100" i="51"/>
  <c r="I100" i="51"/>
  <c r="G100" i="51"/>
  <c r="E100" i="51"/>
  <c r="C100" i="51"/>
  <c r="J99" i="51"/>
  <c r="I99" i="51"/>
  <c r="G99" i="51"/>
  <c r="E99" i="51"/>
  <c r="C99" i="51"/>
  <c r="J98" i="51"/>
  <c r="I98" i="51"/>
  <c r="G98" i="51"/>
  <c r="E98" i="51"/>
  <c r="C98" i="51"/>
  <c r="J97" i="51"/>
  <c r="I97" i="51"/>
  <c r="G97" i="51"/>
  <c r="E97" i="51"/>
  <c r="C97" i="51"/>
  <c r="J96" i="51"/>
  <c r="I96" i="51"/>
  <c r="G96" i="51"/>
  <c r="E96" i="51"/>
  <c r="C96" i="51"/>
  <c r="J95" i="51"/>
  <c r="I95" i="51"/>
  <c r="G95" i="51"/>
  <c r="E95" i="51"/>
  <c r="C95" i="51"/>
  <c r="J94" i="51"/>
  <c r="I94" i="51"/>
  <c r="G94" i="51"/>
  <c r="E94" i="51"/>
  <c r="C94" i="51"/>
  <c r="J93" i="51"/>
  <c r="I93" i="51"/>
  <c r="G93" i="51"/>
  <c r="E93" i="51"/>
  <c r="C93" i="51"/>
  <c r="J92" i="51"/>
  <c r="I92" i="51"/>
  <c r="G92" i="51"/>
  <c r="E92" i="51"/>
  <c r="C92" i="51"/>
  <c r="J91" i="51"/>
  <c r="I91" i="51"/>
  <c r="G91" i="51"/>
  <c r="E91" i="51"/>
  <c r="C91" i="51"/>
  <c r="J90" i="51"/>
  <c r="I90" i="51"/>
  <c r="G90" i="51"/>
  <c r="E90" i="51"/>
  <c r="C90" i="51"/>
  <c r="J89" i="51"/>
  <c r="I89" i="51"/>
  <c r="G89" i="51"/>
  <c r="E89" i="51"/>
  <c r="C89" i="51"/>
  <c r="J88" i="51"/>
  <c r="I88" i="51"/>
  <c r="G88" i="51"/>
  <c r="E88" i="51"/>
  <c r="C88" i="51"/>
  <c r="J87" i="51"/>
  <c r="I87" i="51"/>
  <c r="G87" i="51"/>
  <c r="E87" i="51"/>
  <c r="C87" i="51"/>
  <c r="J86" i="51"/>
  <c r="I86" i="51"/>
  <c r="G86" i="51"/>
  <c r="E86" i="51"/>
  <c r="C86" i="51"/>
  <c r="J85" i="51"/>
  <c r="I85" i="51"/>
  <c r="G85" i="51"/>
  <c r="E85" i="51"/>
  <c r="C85" i="51"/>
  <c r="J84" i="51"/>
  <c r="I84" i="51"/>
  <c r="G84" i="51"/>
  <c r="E84" i="51"/>
  <c r="C84" i="51"/>
  <c r="J83" i="51"/>
  <c r="I83" i="51"/>
  <c r="G83" i="51"/>
  <c r="E83" i="51"/>
  <c r="C83" i="51"/>
  <c r="J82" i="51"/>
  <c r="I82" i="51"/>
  <c r="G82" i="51"/>
  <c r="E82" i="51"/>
  <c r="C82" i="51"/>
  <c r="J81" i="51"/>
  <c r="I81" i="51"/>
  <c r="G81" i="51"/>
  <c r="E81" i="51"/>
  <c r="C81" i="51"/>
  <c r="J80" i="51"/>
  <c r="I80" i="51"/>
  <c r="G80" i="51"/>
  <c r="E80" i="51"/>
  <c r="C80" i="51"/>
  <c r="J79" i="51"/>
  <c r="I79" i="51"/>
  <c r="G79" i="51"/>
  <c r="E79" i="51"/>
  <c r="C79" i="51"/>
  <c r="J78" i="51"/>
  <c r="I78" i="51"/>
  <c r="G78" i="51"/>
  <c r="E78" i="51"/>
  <c r="C78" i="51"/>
  <c r="J77" i="51"/>
  <c r="I77" i="51"/>
  <c r="G77" i="51"/>
  <c r="E77" i="51"/>
  <c r="C77" i="51"/>
  <c r="J76" i="51"/>
  <c r="I76" i="51"/>
  <c r="G76" i="51"/>
  <c r="E76" i="51"/>
  <c r="C76" i="51"/>
  <c r="J75" i="51"/>
  <c r="I75" i="51"/>
  <c r="G75" i="51"/>
  <c r="E75" i="51"/>
  <c r="C75" i="51"/>
  <c r="J74" i="51"/>
  <c r="I74" i="51"/>
  <c r="G74" i="51"/>
  <c r="E74" i="51"/>
  <c r="C74" i="51"/>
  <c r="J73" i="51"/>
  <c r="I73" i="51"/>
  <c r="G73" i="51"/>
  <c r="E73" i="51"/>
  <c r="C73" i="51"/>
  <c r="J72" i="51"/>
  <c r="I72" i="51"/>
  <c r="G72" i="51"/>
  <c r="E72" i="51"/>
  <c r="C72" i="51"/>
  <c r="J71" i="51"/>
  <c r="I71" i="51"/>
  <c r="G71" i="51"/>
  <c r="E71" i="51"/>
  <c r="C71" i="51"/>
  <c r="J70" i="51"/>
  <c r="I70" i="51"/>
  <c r="G70" i="51"/>
  <c r="E70" i="51"/>
  <c r="C70" i="51"/>
  <c r="J69" i="51"/>
  <c r="I69" i="51"/>
  <c r="G69" i="51"/>
  <c r="E69" i="51"/>
  <c r="C69" i="51"/>
  <c r="J68" i="51"/>
  <c r="I68" i="51"/>
  <c r="G68" i="51"/>
  <c r="E68" i="51"/>
  <c r="C68" i="51"/>
  <c r="J67" i="51"/>
  <c r="I67" i="51"/>
  <c r="G67" i="51"/>
  <c r="E67" i="51"/>
  <c r="C67" i="51"/>
  <c r="J66" i="51"/>
  <c r="I66" i="51"/>
  <c r="G66" i="51"/>
  <c r="E66" i="51"/>
  <c r="C66" i="51"/>
  <c r="J65" i="51"/>
  <c r="I65" i="51"/>
  <c r="G65" i="51"/>
  <c r="E65" i="51"/>
  <c r="C65" i="51"/>
  <c r="J64" i="51"/>
  <c r="I64" i="51"/>
  <c r="G64" i="51"/>
  <c r="E64" i="51"/>
  <c r="C64" i="51"/>
  <c r="J63" i="51"/>
  <c r="I63" i="51"/>
  <c r="G63" i="51"/>
  <c r="E63" i="51"/>
  <c r="C63" i="51"/>
  <c r="J62" i="51"/>
  <c r="I62" i="51"/>
  <c r="G62" i="51"/>
  <c r="E62" i="51"/>
  <c r="C62" i="51"/>
  <c r="J61" i="51"/>
  <c r="I61" i="51"/>
  <c r="G61" i="51"/>
  <c r="E61" i="51"/>
  <c r="C61" i="51"/>
  <c r="J60" i="51"/>
  <c r="I60" i="51"/>
  <c r="G60" i="51"/>
  <c r="E60" i="51"/>
  <c r="C60" i="51"/>
  <c r="J59" i="51"/>
  <c r="I59" i="51"/>
  <c r="G59" i="51"/>
  <c r="E59" i="51"/>
  <c r="C59" i="51"/>
  <c r="K58" i="51"/>
  <c r="J58" i="51"/>
  <c r="I58" i="51"/>
  <c r="G58" i="51"/>
  <c r="E58" i="51"/>
  <c r="C58" i="51"/>
  <c r="K57" i="51"/>
  <c r="J57" i="51"/>
  <c r="I57" i="51"/>
  <c r="G57" i="51"/>
  <c r="E57" i="51"/>
  <c r="C57" i="51"/>
  <c r="K56" i="51"/>
  <c r="J56" i="51"/>
  <c r="I56" i="51"/>
  <c r="G56" i="51"/>
  <c r="E56" i="51"/>
  <c r="C56" i="51"/>
  <c r="K55" i="51"/>
  <c r="J55" i="51"/>
  <c r="I55" i="51"/>
  <c r="G55" i="51"/>
  <c r="E55" i="51"/>
  <c r="C55" i="51"/>
  <c r="K54" i="51"/>
  <c r="J54" i="51"/>
  <c r="I54" i="51"/>
  <c r="G54" i="51"/>
  <c r="E54" i="51"/>
  <c r="C54" i="51"/>
  <c r="K53" i="51"/>
  <c r="J53" i="51"/>
  <c r="I53" i="51"/>
  <c r="G53" i="51"/>
  <c r="E53" i="51"/>
  <c r="C53" i="51"/>
  <c r="K52" i="51"/>
  <c r="J52" i="51"/>
  <c r="I52" i="51"/>
  <c r="G52" i="51"/>
  <c r="E52" i="51"/>
  <c r="C52" i="51"/>
  <c r="K51" i="51"/>
  <c r="J51" i="51"/>
  <c r="I51" i="51"/>
  <c r="G51" i="51"/>
  <c r="E51" i="51"/>
  <c r="C51" i="51"/>
  <c r="K50" i="51"/>
  <c r="J50" i="51"/>
  <c r="I50" i="51"/>
  <c r="G50" i="51"/>
  <c r="E50" i="51"/>
  <c r="C50" i="51"/>
  <c r="K49" i="51"/>
  <c r="J49" i="51"/>
  <c r="I49" i="51"/>
  <c r="G49" i="51"/>
  <c r="E49" i="51"/>
  <c r="C49" i="51"/>
  <c r="K48" i="51"/>
  <c r="J48" i="51"/>
  <c r="I48" i="51"/>
  <c r="G48" i="51"/>
  <c r="E48" i="51"/>
  <c r="C48" i="51"/>
  <c r="K47" i="51"/>
  <c r="J47" i="51"/>
  <c r="I47" i="51"/>
  <c r="G47" i="51"/>
  <c r="E47" i="51"/>
  <c r="C47" i="51"/>
  <c r="K46" i="51"/>
  <c r="J46" i="51"/>
  <c r="I46" i="51"/>
  <c r="G46" i="51"/>
  <c r="E46" i="51"/>
  <c r="C46" i="51"/>
  <c r="K45" i="51"/>
  <c r="J45" i="51"/>
  <c r="I45" i="51"/>
  <c r="G45" i="51"/>
  <c r="E45" i="51"/>
  <c r="C45" i="51"/>
  <c r="K44" i="51"/>
  <c r="J44" i="51"/>
  <c r="I44" i="51"/>
  <c r="G44" i="51"/>
  <c r="E44" i="51"/>
  <c r="C44" i="51"/>
  <c r="K43" i="51"/>
  <c r="J43" i="51"/>
  <c r="I43" i="51"/>
  <c r="G43" i="51"/>
  <c r="E43" i="51"/>
  <c r="C43" i="51"/>
  <c r="K42" i="51"/>
  <c r="J42" i="51"/>
  <c r="I42" i="51"/>
  <c r="G42" i="51"/>
  <c r="E42" i="51"/>
  <c r="C42" i="51"/>
  <c r="K41" i="51"/>
  <c r="J41" i="51"/>
  <c r="I41" i="51"/>
  <c r="G41" i="51"/>
  <c r="E41" i="51"/>
  <c r="C41" i="51"/>
  <c r="K40" i="51"/>
  <c r="J40" i="51"/>
  <c r="I40" i="51"/>
  <c r="G40" i="51"/>
  <c r="E40" i="51"/>
  <c r="C40" i="51"/>
  <c r="K39" i="51"/>
  <c r="J39" i="51"/>
  <c r="I39" i="51"/>
  <c r="G39" i="51"/>
  <c r="E39" i="51"/>
  <c r="C39" i="51"/>
  <c r="K38" i="51"/>
  <c r="J38" i="51"/>
  <c r="I38" i="51"/>
  <c r="G38" i="51"/>
  <c r="E38" i="51"/>
  <c r="C38" i="51"/>
  <c r="K37" i="51"/>
  <c r="J37" i="51"/>
  <c r="I37" i="51"/>
  <c r="G37" i="51"/>
  <c r="E37" i="51"/>
  <c r="C37" i="51"/>
  <c r="K36" i="51"/>
  <c r="J36" i="51"/>
  <c r="I36" i="51"/>
  <c r="G36" i="51"/>
  <c r="E36" i="51"/>
  <c r="C36" i="51"/>
  <c r="K35" i="51"/>
  <c r="J35" i="51"/>
  <c r="I35" i="51"/>
  <c r="G35" i="51"/>
  <c r="E35" i="51"/>
  <c r="C35" i="51"/>
  <c r="K34" i="51"/>
  <c r="J34" i="51"/>
  <c r="I34" i="51"/>
  <c r="G34" i="51"/>
  <c r="E34" i="51"/>
  <c r="C34" i="51"/>
  <c r="K33" i="51"/>
  <c r="J33" i="51"/>
  <c r="I33" i="51"/>
  <c r="G33" i="51"/>
  <c r="E33" i="51"/>
  <c r="C33" i="51"/>
  <c r="K32" i="51"/>
  <c r="J32" i="51"/>
  <c r="I32" i="51"/>
  <c r="G32" i="51"/>
  <c r="E32" i="51"/>
  <c r="C32" i="51"/>
  <c r="K31" i="51"/>
  <c r="J31" i="51"/>
  <c r="I31" i="51"/>
  <c r="G31" i="51"/>
  <c r="E31" i="51"/>
  <c r="C31" i="51"/>
  <c r="T30" i="51"/>
  <c r="S30" i="51"/>
  <c r="R30" i="51"/>
  <c r="Q30" i="51"/>
  <c r="P30" i="51"/>
  <c r="O30" i="51"/>
  <c r="K30" i="51"/>
  <c r="J30" i="51"/>
  <c r="I30" i="51"/>
  <c r="G30" i="51"/>
  <c r="E30" i="51"/>
  <c r="C30" i="51"/>
  <c r="T29" i="51"/>
  <c r="S29" i="51"/>
  <c r="R29" i="51"/>
  <c r="Q29" i="51"/>
  <c r="P29" i="51"/>
  <c r="O29" i="51"/>
  <c r="K29" i="51"/>
  <c r="J29" i="51"/>
  <c r="I29" i="51"/>
  <c r="G29" i="51"/>
  <c r="E29" i="51"/>
  <c r="C29" i="51"/>
  <c r="T28" i="51"/>
  <c r="S28" i="51"/>
  <c r="R28" i="51"/>
  <c r="Q28" i="51"/>
  <c r="P28" i="51"/>
  <c r="O28" i="51"/>
  <c r="K28" i="51"/>
  <c r="J28" i="51"/>
  <c r="I28" i="51"/>
  <c r="G28" i="51"/>
  <c r="E28" i="51"/>
  <c r="C28" i="51"/>
  <c r="T27" i="51"/>
  <c r="S27" i="51"/>
  <c r="R27" i="51"/>
  <c r="Q27" i="51"/>
  <c r="P27" i="51"/>
  <c r="O27" i="51"/>
  <c r="K27" i="51"/>
  <c r="J27" i="51"/>
  <c r="I27" i="51"/>
  <c r="G27" i="51"/>
  <c r="E27" i="51"/>
  <c r="C27" i="51"/>
  <c r="T26" i="51"/>
  <c r="S26" i="51"/>
  <c r="R26" i="51"/>
  <c r="Q26" i="51"/>
  <c r="P26" i="51"/>
  <c r="O26" i="51"/>
  <c r="K26" i="51"/>
  <c r="J26" i="51"/>
  <c r="I26" i="51"/>
  <c r="G26" i="51"/>
  <c r="E26" i="51"/>
  <c r="C26" i="51"/>
  <c r="T25" i="51"/>
  <c r="S25" i="51"/>
  <c r="R25" i="51"/>
  <c r="Q25" i="51"/>
  <c r="P25" i="51"/>
  <c r="O25" i="51"/>
  <c r="K25" i="51"/>
  <c r="J25" i="51"/>
  <c r="I25" i="51"/>
  <c r="G25" i="51"/>
  <c r="E25" i="51"/>
  <c r="C25" i="51"/>
  <c r="T24" i="51"/>
  <c r="S24" i="51"/>
  <c r="R24" i="51"/>
  <c r="Q24" i="51"/>
  <c r="P24" i="51"/>
  <c r="O24" i="51"/>
  <c r="K24" i="51"/>
  <c r="J24" i="51"/>
  <c r="I24" i="51"/>
  <c r="G24" i="51"/>
  <c r="E24" i="51"/>
  <c r="C24" i="51"/>
  <c r="T23" i="51"/>
  <c r="S23" i="51"/>
  <c r="R23" i="51"/>
  <c r="Q23" i="51"/>
  <c r="P23" i="51"/>
  <c r="O23" i="51"/>
  <c r="K23" i="51"/>
  <c r="J23" i="51"/>
  <c r="I23" i="51"/>
  <c r="G23" i="51"/>
  <c r="E23" i="51"/>
  <c r="C23" i="51"/>
  <c r="T22" i="51"/>
  <c r="S22" i="51"/>
  <c r="R22" i="51"/>
  <c r="Q22" i="51"/>
  <c r="P22" i="51"/>
  <c r="O22" i="51"/>
  <c r="K22" i="51"/>
  <c r="J22" i="51"/>
  <c r="I22" i="51"/>
  <c r="G22" i="51"/>
  <c r="E22" i="51"/>
  <c r="C22" i="51"/>
  <c r="T21" i="51"/>
  <c r="S21" i="51"/>
  <c r="R21" i="51"/>
  <c r="Q21" i="51"/>
  <c r="P21" i="51"/>
  <c r="O21" i="51"/>
  <c r="K21" i="51"/>
  <c r="J21" i="51"/>
  <c r="I21" i="51"/>
  <c r="G21" i="51"/>
  <c r="E21" i="51"/>
  <c r="C21" i="51"/>
  <c r="T20" i="51"/>
  <c r="S20" i="51"/>
  <c r="R20" i="51"/>
  <c r="Q20" i="51"/>
  <c r="P20" i="51"/>
  <c r="O20" i="51"/>
  <c r="K20" i="51"/>
  <c r="J20" i="51"/>
  <c r="I20" i="51"/>
  <c r="G20" i="51"/>
  <c r="E20" i="51"/>
  <c r="C20" i="51"/>
  <c r="T19" i="51"/>
  <c r="S19" i="51"/>
  <c r="R19" i="51"/>
  <c r="Q19" i="51"/>
  <c r="P19" i="51"/>
  <c r="O19" i="51"/>
  <c r="K19" i="51"/>
  <c r="J19" i="51"/>
  <c r="I19" i="51"/>
  <c r="G19" i="51"/>
  <c r="E19" i="51"/>
  <c r="C19" i="51"/>
  <c r="T18" i="51"/>
  <c r="S18" i="51"/>
  <c r="R18" i="51"/>
  <c r="Q18" i="51"/>
  <c r="P18" i="51"/>
  <c r="O18" i="51"/>
  <c r="K18" i="51"/>
  <c r="J18" i="51"/>
  <c r="I18" i="51"/>
  <c r="G18" i="51"/>
  <c r="E18" i="51"/>
  <c r="C18" i="51"/>
  <c r="T17" i="51"/>
  <c r="S17" i="51"/>
  <c r="R17" i="51"/>
  <c r="Q17" i="51"/>
  <c r="P17" i="51"/>
  <c r="O17" i="51"/>
  <c r="K17" i="51"/>
  <c r="J17" i="51"/>
  <c r="I17" i="51"/>
  <c r="G17" i="51"/>
  <c r="E17" i="51"/>
  <c r="C17" i="51"/>
  <c r="T16" i="51"/>
  <c r="S16" i="51"/>
  <c r="R16" i="51"/>
  <c r="Q16" i="51"/>
  <c r="P16" i="51"/>
  <c r="O16" i="51"/>
  <c r="K16" i="51"/>
  <c r="J16" i="51"/>
  <c r="I16" i="51"/>
  <c r="G16" i="51"/>
  <c r="E16" i="51"/>
  <c r="C16" i="51"/>
  <c r="T15" i="51"/>
  <c r="S15" i="51"/>
  <c r="R15" i="51"/>
  <c r="Q15" i="51"/>
  <c r="P15" i="51"/>
  <c r="O15" i="51"/>
  <c r="K15" i="51"/>
  <c r="J15" i="51"/>
  <c r="I15" i="51"/>
  <c r="G15" i="51"/>
  <c r="E15" i="51"/>
  <c r="C15" i="51"/>
  <c r="T14" i="51"/>
  <c r="S14" i="51"/>
  <c r="R14" i="51"/>
  <c r="Q14" i="51"/>
  <c r="P14" i="51"/>
  <c r="O14" i="51"/>
  <c r="K14" i="51"/>
  <c r="J14" i="51"/>
  <c r="I14" i="51"/>
  <c r="G14" i="51"/>
  <c r="E14" i="51"/>
  <c r="C14" i="51"/>
  <c r="T13" i="51"/>
  <c r="S13" i="51"/>
  <c r="R13" i="51"/>
  <c r="Q13" i="51"/>
  <c r="P13" i="51"/>
  <c r="O13" i="51"/>
  <c r="K13" i="51"/>
  <c r="J13" i="51"/>
  <c r="I13" i="51"/>
  <c r="G13" i="51"/>
  <c r="E13" i="51"/>
  <c r="C13" i="51"/>
  <c r="T12" i="51"/>
  <c r="S12" i="51"/>
  <c r="R12" i="51"/>
  <c r="Q12" i="51"/>
  <c r="P12" i="51"/>
  <c r="O12" i="51"/>
  <c r="K12" i="51"/>
  <c r="J12" i="51"/>
  <c r="I12" i="51"/>
  <c r="G12" i="51"/>
  <c r="E12" i="51"/>
  <c r="C12" i="51"/>
  <c r="T11" i="51"/>
  <c r="S11" i="51"/>
  <c r="R11" i="51"/>
  <c r="Q11" i="51"/>
  <c r="P11" i="51"/>
  <c r="O11" i="51"/>
  <c r="K11" i="51"/>
  <c r="J11" i="51"/>
  <c r="I11" i="51"/>
  <c r="G11" i="51"/>
  <c r="E11" i="51"/>
  <c r="C11" i="51"/>
  <c r="T10" i="51"/>
  <c r="S10" i="51"/>
  <c r="R10" i="51"/>
  <c r="Q10" i="51"/>
  <c r="P10" i="51"/>
  <c r="O10" i="51"/>
  <c r="K10" i="51"/>
  <c r="J10" i="51"/>
  <c r="I10" i="51"/>
  <c r="G10" i="51"/>
  <c r="E10" i="51"/>
  <c r="C10" i="51"/>
  <c r="T9" i="51"/>
  <c r="S9" i="51"/>
  <c r="R9" i="51"/>
  <c r="Q9" i="51"/>
  <c r="P9" i="51"/>
  <c r="O9" i="51"/>
  <c r="K9" i="51"/>
  <c r="J9" i="51"/>
  <c r="I9" i="51"/>
  <c r="G9" i="51"/>
  <c r="E9" i="51"/>
  <c r="C9" i="51"/>
  <c r="T8" i="51"/>
  <c r="S8" i="51"/>
  <c r="R8" i="51"/>
  <c r="Q8" i="51"/>
  <c r="P8" i="51"/>
  <c r="O8" i="51"/>
  <c r="K8" i="51"/>
  <c r="J8" i="51"/>
  <c r="I8" i="51"/>
  <c r="G8" i="51"/>
  <c r="E8" i="51"/>
  <c r="C8" i="51"/>
  <c r="T7" i="51"/>
  <c r="S7" i="51"/>
  <c r="R7" i="51"/>
  <c r="Q7" i="51"/>
  <c r="P7" i="51"/>
  <c r="O7" i="51"/>
  <c r="K7" i="51"/>
  <c r="J7" i="51"/>
  <c r="I7" i="51"/>
  <c r="G7" i="51"/>
  <c r="E7" i="51"/>
  <c r="C7" i="51"/>
  <c r="T6" i="51"/>
  <c r="S6" i="51"/>
  <c r="R6" i="51"/>
  <c r="Q6" i="51"/>
  <c r="P6" i="51"/>
  <c r="O6" i="51"/>
  <c r="K6" i="51"/>
  <c r="J6" i="51"/>
  <c r="I6" i="51"/>
  <c r="G6" i="51"/>
  <c r="E6" i="51"/>
  <c r="C6" i="51"/>
  <c r="T5" i="51"/>
  <c r="S5" i="51"/>
  <c r="R5" i="51"/>
  <c r="Q5" i="51"/>
  <c r="P5" i="51"/>
  <c r="O5" i="51"/>
  <c r="K5" i="51"/>
  <c r="J5" i="51"/>
  <c r="I5" i="51"/>
  <c r="G5" i="51"/>
  <c r="E5" i="51"/>
  <c r="C5" i="51"/>
  <c r="T4" i="51"/>
  <c r="S4" i="51"/>
  <c r="R4" i="51"/>
  <c r="Q4" i="51"/>
  <c r="P4" i="51"/>
  <c r="O4" i="51"/>
  <c r="K4" i="51"/>
  <c r="J4" i="51"/>
  <c r="I4" i="51"/>
  <c r="G4" i="51"/>
  <c r="E4" i="51"/>
  <c r="C4" i="51"/>
  <c r="T3" i="51"/>
  <c r="S3" i="51"/>
  <c r="R3" i="51"/>
  <c r="Q3" i="51"/>
  <c r="P3" i="51"/>
  <c r="O3" i="51"/>
  <c r="K3" i="51"/>
  <c r="J3" i="51"/>
  <c r="I3" i="51"/>
  <c r="G3" i="51"/>
  <c r="E3" i="51"/>
  <c r="C3" i="51"/>
  <c r="T2" i="51"/>
  <c r="S2" i="51"/>
  <c r="R2" i="51"/>
  <c r="Q2" i="51"/>
  <c r="P2" i="51"/>
  <c r="H2" i="51"/>
  <c r="F2" i="51"/>
  <c r="D2" i="51"/>
  <c r="B2" i="51"/>
  <c r="B1" i="51"/>
  <c r="L149" i="11"/>
  <c r="I149" i="11"/>
  <c r="G149" i="11"/>
  <c r="E149" i="11"/>
  <c r="C149" i="11"/>
  <c r="L148" i="11"/>
  <c r="I148" i="11"/>
  <c r="G148" i="11"/>
  <c r="E148" i="11"/>
  <c r="C148" i="11"/>
  <c r="L147" i="11"/>
  <c r="I147" i="11"/>
  <c r="G147" i="11"/>
  <c r="E147" i="11"/>
  <c r="C147" i="11"/>
  <c r="L146" i="11"/>
  <c r="I146" i="11"/>
  <c r="G146" i="11"/>
  <c r="E146" i="11"/>
  <c r="C146" i="11"/>
  <c r="L145" i="11"/>
  <c r="I145" i="11"/>
  <c r="G145" i="11"/>
  <c r="E145" i="11"/>
  <c r="C145" i="11"/>
  <c r="L144" i="11"/>
  <c r="I144" i="11"/>
  <c r="G144" i="11"/>
  <c r="E144" i="11"/>
  <c r="C144" i="11"/>
  <c r="L143" i="11"/>
  <c r="I143" i="11"/>
  <c r="G143" i="11"/>
  <c r="E143" i="11"/>
  <c r="C143" i="11"/>
  <c r="L142" i="11"/>
  <c r="I142" i="11"/>
  <c r="G142" i="11"/>
  <c r="E142" i="11"/>
  <c r="C142" i="11"/>
  <c r="L141" i="11"/>
  <c r="I141" i="11"/>
  <c r="G141" i="11"/>
  <c r="E141" i="11"/>
  <c r="C141" i="11"/>
  <c r="L140" i="11"/>
  <c r="I140" i="11"/>
  <c r="G140" i="11"/>
  <c r="E140" i="11"/>
  <c r="C140" i="11"/>
  <c r="L139" i="11"/>
  <c r="I139" i="11"/>
  <c r="G139" i="11"/>
  <c r="E139" i="11"/>
  <c r="C139" i="11"/>
  <c r="L138" i="11"/>
  <c r="I138" i="11"/>
  <c r="G138" i="11"/>
  <c r="E138" i="11"/>
  <c r="C138" i="11"/>
  <c r="L137" i="11"/>
  <c r="I137" i="11"/>
  <c r="G137" i="11"/>
  <c r="E137" i="11"/>
  <c r="C137" i="11"/>
  <c r="L136" i="11"/>
  <c r="I136" i="11"/>
  <c r="G136" i="11"/>
  <c r="E136" i="11"/>
  <c r="C136" i="11"/>
  <c r="L135" i="11"/>
  <c r="I135" i="11"/>
  <c r="G135" i="11"/>
  <c r="E135" i="11"/>
  <c r="C135" i="11"/>
  <c r="L134" i="11"/>
  <c r="I134" i="11"/>
  <c r="G134" i="11"/>
  <c r="E134" i="11"/>
  <c r="C134" i="11"/>
  <c r="L133" i="11"/>
  <c r="I133" i="11"/>
  <c r="G133" i="11"/>
  <c r="E133" i="11"/>
  <c r="C133" i="11"/>
  <c r="L132" i="11"/>
  <c r="I132" i="11"/>
  <c r="G132" i="11"/>
  <c r="E132" i="11"/>
  <c r="C132" i="11"/>
  <c r="L131" i="11"/>
  <c r="I131" i="11"/>
  <c r="G131" i="11"/>
  <c r="E131" i="11"/>
  <c r="C131" i="11"/>
  <c r="L130" i="11"/>
  <c r="I130" i="11"/>
  <c r="G130" i="11"/>
  <c r="E130" i="11"/>
  <c r="C130" i="11"/>
  <c r="L129" i="11"/>
  <c r="I129" i="11"/>
  <c r="G129" i="11"/>
  <c r="E129" i="11"/>
  <c r="C129" i="11"/>
  <c r="L128" i="11"/>
  <c r="I128" i="11"/>
  <c r="G128" i="11"/>
  <c r="E128" i="11"/>
  <c r="C128" i="11"/>
  <c r="L127" i="11"/>
  <c r="I127" i="11"/>
  <c r="G127" i="11"/>
  <c r="E127" i="11"/>
  <c r="C127" i="11"/>
  <c r="L126" i="11"/>
  <c r="I126" i="11"/>
  <c r="G126" i="11"/>
  <c r="E126" i="11"/>
  <c r="C126" i="11"/>
  <c r="L125" i="11"/>
  <c r="I125" i="11"/>
  <c r="G125" i="11"/>
  <c r="E125" i="11"/>
  <c r="C125" i="11"/>
  <c r="L124" i="11"/>
  <c r="I124" i="11"/>
  <c r="G124" i="11"/>
  <c r="E124" i="11"/>
  <c r="C124" i="11"/>
  <c r="L123" i="11"/>
  <c r="I123" i="11"/>
  <c r="G123" i="11"/>
  <c r="E123" i="11"/>
  <c r="C123" i="11"/>
  <c r="L122" i="11"/>
  <c r="I122" i="11"/>
  <c r="G122" i="11"/>
  <c r="E122" i="11"/>
  <c r="C122" i="11"/>
  <c r="L121" i="11"/>
  <c r="I121" i="11"/>
  <c r="G121" i="11"/>
  <c r="E121" i="11"/>
  <c r="C121" i="11"/>
  <c r="L120" i="11"/>
  <c r="I120" i="11"/>
  <c r="G120" i="11"/>
  <c r="E120" i="11"/>
  <c r="C120" i="11"/>
  <c r="L119" i="11"/>
  <c r="I119" i="11"/>
  <c r="G119" i="11"/>
  <c r="E119" i="11"/>
  <c r="C119" i="11"/>
  <c r="L118" i="11"/>
  <c r="I118" i="11"/>
  <c r="G118" i="11"/>
  <c r="E118" i="11"/>
  <c r="C118" i="11"/>
  <c r="L117" i="11"/>
  <c r="I117" i="11"/>
  <c r="G117" i="11"/>
  <c r="E117" i="11"/>
  <c r="C117" i="11"/>
  <c r="L116" i="11"/>
  <c r="I116" i="11"/>
  <c r="G116" i="11"/>
  <c r="E116" i="11"/>
  <c r="C116" i="11"/>
  <c r="L115" i="11"/>
  <c r="I115" i="11"/>
  <c r="G115" i="11"/>
  <c r="E115" i="11"/>
  <c r="C115" i="11"/>
  <c r="L114" i="11"/>
  <c r="I114" i="11"/>
  <c r="G114" i="11"/>
  <c r="E114" i="11"/>
  <c r="C114" i="11"/>
  <c r="L113" i="11"/>
  <c r="I113" i="11"/>
  <c r="G113" i="11"/>
  <c r="E113" i="11"/>
  <c r="C113" i="11"/>
  <c r="L112" i="11"/>
  <c r="I112" i="11"/>
  <c r="G112" i="11"/>
  <c r="E112" i="11"/>
  <c r="C112" i="11"/>
  <c r="L111" i="11"/>
  <c r="I111" i="11"/>
  <c r="G111" i="11"/>
  <c r="E111" i="11"/>
  <c r="C111" i="11"/>
  <c r="L110" i="11"/>
  <c r="I110" i="11"/>
  <c r="G110" i="11"/>
  <c r="E110" i="11"/>
  <c r="C110" i="11"/>
  <c r="L109" i="11"/>
  <c r="I109" i="11"/>
  <c r="G109" i="11"/>
  <c r="E109" i="11"/>
  <c r="C109" i="11"/>
  <c r="L108" i="11"/>
  <c r="I108" i="11"/>
  <c r="G108" i="11"/>
  <c r="E108" i="11"/>
  <c r="C108" i="11"/>
  <c r="L107" i="11"/>
  <c r="I107" i="11"/>
  <c r="G107" i="11"/>
  <c r="E107" i="11"/>
  <c r="C107" i="11"/>
  <c r="L106" i="11"/>
  <c r="I106" i="11"/>
  <c r="G106" i="11"/>
  <c r="E106" i="11"/>
  <c r="C106" i="11"/>
  <c r="L105" i="11"/>
  <c r="I105" i="11"/>
  <c r="G105" i="11"/>
  <c r="E105" i="11"/>
  <c r="C105" i="11"/>
  <c r="L104" i="11"/>
  <c r="I104" i="11"/>
  <c r="G104" i="11"/>
  <c r="E104" i="11"/>
  <c r="C104" i="11"/>
  <c r="L103" i="11"/>
  <c r="I103" i="11"/>
  <c r="G103" i="11"/>
  <c r="E103" i="11"/>
  <c r="C103" i="11"/>
  <c r="L102" i="11"/>
  <c r="I102" i="11"/>
  <c r="G102" i="11"/>
  <c r="E102" i="11"/>
  <c r="C102" i="11"/>
  <c r="L101" i="11"/>
  <c r="I101" i="11"/>
  <c r="G101" i="11"/>
  <c r="E101" i="11"/>
  <c r="C101" i="11"/>
  <c r="L100" i="11"/>
  <c r="I100" i="11"/>
  <c r="G100" i="11"/>
  <c r="E100" i="11"/>
  <c r="C100" i="11"/>
  <c r="L99" i="11"/>
  <c r="I99" i="11"/>
  <c r="G99" i="11"/>
  <c r="E99" i="11"/>
  <c r="C99" i="11"/>
  <c r="L98" i="11"/>
  <c r="I98" i="11"/>
  <c r="G98" i="11"/>
  <c r="E98" i="11"/>
  <c r="C98" i="11"/>
  <c r="L97" i="11"/>
  <c r="I97" i="11"/>
  <c r="G97" i="11"/>
  <c r="E97" i="11"/>
  <c r="C97" i="11"/>
  <c r="L96" i="11"/>
  <c r="I96" i="11"/>
  <c r="G96" i="11"/>
  <c r="E96" i="11"/>
  <c r="C96" i="11"/>
  <c r="L95" i="11"/>
  <c r="I95" i="11"/>
  <c r="G95" i="11"/>
  <c r="E95" i="11"/>
  <c r="C95" i="11"/>
  <c r="L94" i="11"/>
  <c r="I94" i="11"/>
  <c r="G94" i="11"/>
  <c r="E94" i="11"/>
  <c r="C94" i="11"/>
  <c r="L93" i="11"/>
  <c r="I93" i="11"/>
  <c r="G93" i="11"/>
  <c r="E93" i="11"/>
  <c r="C93" i="11"/>
  <c r="L92" i="11"/>
  <c r="I92" i="11"/>
  <c r="G92" i="11"/>
  <c r="E92" i="11"/>
  <c r="C92" i="11"/>
  <c r="L91" i="11"/>
  <c r="I91" i="11"/>
  <c r="G91" i="11"/>
  <c r="E91" i="11"/>
  <c r="C91" i="11"/>
  <c r="L90" i="11"/>
  <c r="I90" i="11"/>
  <c r="G90" i="11"/>
  <c r="E90" i="11"/>
  <c r="C90" i="11"/>
  <c r="L89" i="11"/>
  <c r="I89" i="11"/>
  <c r="G89" i="11"/>
  <c r="E89" i="11"/>
  <c r="C89" i="11"/>
  <c r="L88" i="11"/>
  <c r="I88" i="11"/>
  <c r="G88" i="11"/>
  <c r="E88" i="11"/>
  <c r="C88" i="11"/>
  <c r="L87" i="11"/>
  <c r="I87" i="11"/>
  <c r="G87" i="11"/>
  <c r="E87" i="11"/>
  <c r="C87" i="11"/>
  <c r="L86" i="11"/>
  <c r="I86" i="11"/>
  <c r="G86" i="11"/>
  <c r="E86" i="11"/>
  <c r="C86" i="11"/>
  <c r="L85" i="11"/>
  <c r="I85" i="11"/>
  <c r="G85" i="11"/>
  <c r="E85" i="11"/>
  <c r="C85" i="11"/>
  <c r="L84" i="11"/>
  <c r="I84" i="11"/>
  <c r="G84" i="11"/>
  <c r="E84" i="11"/>
  <c r="C84" i="11"/>
  <c r="L83" i="11"/>
  <c r="I83" i="11"/>
  <c r="G83" i="11"/>
  <c r="E83" i="11"/>
  <c r="C83" i="11"/>
  <c r="L82" i="11"/>
  <c r="I82" i="11"/>
  <c r="G82" i="11"/>
  <c r="E82" i="11"/>
  <c r="C82" i="11"/>
  <c r="L81" i="11"/>
  <c r="I81" i="11"/>
  <c r="G81" i="11"/>
  <c r="E81" i="11"/>
  <c r="C81" i="11"/>
  <c r="L80" i="11"/>
  <c r="I80" i="11"/>
  <c r="G80" i="11"/>
  <c r="E80" i="11"/>
  <c r="C80" i="11"/>
  <c r="L79" i="11"/>
  <c r="I79" i="11"/>
  <c r="G79" i="11"/>
  <c r="E79" i="11"/>
  <c r="C79" i="11"/>
  <c r="L78" i="11"/>
  <c r="I78" i="11"/>
  <c r="G78" i="11"/>
  <c r="E78" i="11"/>
  <c r="C78" i="11"/>
  <c r="L77" i="11"/>
  <c r="I77" i="11"/>
  <c r="G77" i="11"/>
  <c r="E77" i="11"/>
  <c r="C77" i="11"/>
  <c r="L76" i="11"/>
  <c r="I76" i="11"/>
  <c r="G76" i="11"/>
  <c r="E76" i="11"/>
  <c r="C76" i="11"/>
  <c r="L75" i="11"/>
  <c r="I75" i="11"/>
  <c r="G75" i="11"/>
  <c r="E75" i="11"/>
  <c r="C75" i="11"/>
  <c r="L74" i="11"/>
  <c r="I74" i="11"/>
  <c r="G74" i="11"/>
  <c r="E74" i="11"/>
  <c r="C74" i="11"/>
  <c r="L73" i="11"/>
  <c r="I73" i="11"/>
  <c r="G73" i="11"/>
  <c r="E73" i="11"/>
  <c r="C73" i="11"/>
  <c r="L72" i="11"/>
  <c r="I72" i="11"/>
  <c r="G72" i="11"/>
  <c r="E72" i="11"/>
  <c r="C72" i="11"/>
  <c r="L71" i="11"/>
  <c r="I71" i="11"/>
  <c r="G71" i="11"/>
  <c r="E71" i="11"/>
  <c r="C71" i="11"/>
  <c r="L70" i="11"/>
  <c r="I70" i="11"/>
  <c r="G70" i="11"/>
  <c r="E70" i="11"/>
  <c r="C70" i="11"/>
  <c r="L69" i="11"/>
  <c r="I69" i="11"/>
  <c r="G69" i="11"/>
  <c r="E69" i="11"/>
  <c r="C69" i="11"/>
  <c r="L68" i="11"/>
  <c r="I68" i="11"/>
  <c r="G68" i="11"/>
  <c r="E68" i="11"/>
  <c r="C68" i="11"/>
  <c r="L67" i="11"/>
  <c r="I67" i="11"/>
  <c r="G67" i="11"/>
  <c r="E67" i="11"/>
  <c r="C67" i="11"/>
  <c r="L66" i="11"/>
  <c r="I66" i="11"/>
  <c r="G66" i="11"/>
  <c r="E66" i="11"/>
  <c r="C66" i="11"/>
  <c r="L65" i="11"/>
  <c r="I65" i="11"/>
  <c r="G65" i="11"/>
  <c r="E65" i="11"/>
  <c r="C65" i="11"/>
  <c r="L64" i="11"/>
  <c r="I64" i="11"/>
  <c r="G64" i="11"/>
  <c r="E64" i="11"/>
  <c r="C64" i="11"/>
  <c r="L63" i="11"/>
  <c r="I63" i="11"/>
  <c r="G63" i="11"/>
  <c r="E63" i="11"/>
  <c r="C63" i="11"/>
  <c r="L62" i="11"/>
  <c r="I62" i="11"/>
  <c r="G62" i="11"/>
  <c r="E62" i="11"/>
  <c r="C62" i="11"/>
  <c r="L61" i="11"/>
  <c r="I61" i="11"/>
  <c r="G61" i="11"/>
  <c r="E61" i="11"/>
  <c r="C61" i="11"/>
  <c r="L60" i="11"/>
  <c r="I60" i="11"/>
  <c r="G60" i="11"/>
  <c r="E60" i="11"/>
  <c r="C60" i="11"/>
  <c r="L59" i="11"/>
  <c r="I59" i="11"/>
  <c r="G59" i="11"/>
  <c r="E59" i="11"/>
  <c r="C59" i="11"/>
  <c r="L58" i="11"/>
  <c r="I58" i="11"/>
  <c r="G58" i="11"/>
  <c r="E58" i="11"/>
  <c r="C58" i="11"/>
  <c r="L57" i="11"/>
  <c r="I57" i="11"/>
  <c r="G57" i="11"/>
  <c r="E57" i="11"/>
  <c r="C57" i="11"/>
  <c r="L56" i="11"/>
  <c r="I56" i="11"/>
  <c r="G56" i="11"/>
  <c r="E56" i="11"/>
  <c r="C56" i="11"/>
  <c r="L55" i="11"/>
  <c r="I55" i="11"/>
  <c r="G55" i="11"/>
  <c r="E55" i="11"/>
  <c r="C55" i="11"/>
  <c r="L54" i="11"/>
  <c r="I54" i="11"/>
  <c r="G54" i="11"/>
  <c r="E54" i="11"/>
  <c r="C54" i="11"/>
  <c r="L53" i="11"/>
  <c r="I53" i="11"/>
  <c r="G53" i="11"/>
  <c r="E53" i="11"/>
  <c r="C53" i="11"/>
  <c r="L52" i="11"/>
  <c r="I52" i="11"/>
  <c r="G52" i="11"/>
  <c r="E52" i="11"/>
  <c r="C52" i="11"/>
  <c r="L51" i="11"/>
  <c r="I51" i="11"/>
  <c r="G51" i="11"/>
  <c r="E51" i="11"/>
  <c r="C51" i="11"/>
  <c r="L50" i="11"/>
  <c r="I50" i="11"/>
  <c r="G50" i="11"/>
  <c r="E50" i="11"/>
  <c r="C50" i="11"/>
  <c r="L49" i="11"/>
  <c r="I49" i="11"/>
  <c r="G49" i="11"/>
  <c r="E49" i="11"/>
  <c r="C49" i="11"/>
  <c r="L48" i="11"/>
  <c r="I48" i="11"/>
  <c r="G48" i="11"/>
  <c r="E48" i="11"/>
  <c r="C48" i="11"/>
  <c r="L47" i="11"/>
  <c r="I47" i="11"/>
  <c r="G47" i="11"/>
  <c r="E47" i="11"/>
  <c r="C47" i="11"/>
  <c r="L46" i="11"/>
  <c r="I46" i="11"/>
  <c r="G46" i="11"/>
  <c r="E46" i="11"/>
  <c r="C46" i="11"/>
  <c r="L45" i="11"/>
  <c r="I45" i="11"/>
  <c r="G45" i="11"/>
  <c r="E45" i="11"/>
  <c r="C45" i="11"/>
  <c r="L44" i="11"/>
  <c r="I44" i="11"/>
  <c r="G44" i="11"/>
  <c r="E44" i="11"/>
  <c r="C44" i="11"/>
  <c r="L43" i="11"/>
  <c r="I43" i="11"/>
  <c r="G43" i="11"/>
  <c r="E43" i="11"/>
  <c r="C43" i="11"/>
  <c r="L42" i="11"/>
  <c r="I42" i="11"/>
  <c r="G42" i="11"/>
  <c r="E42" i="11"/>
  <c r="C42" i="11"/>
  <c r="L41" i="11"/>
  <c r="I41" i="11"/>
  <c r="G41" i="11"/>
  <c r="E41" i="11"/>
  <c r="C41" i="11"/>
  <c r="L40" i="11"/>
  <c r="I40" i="11"/>
  <c r="G40" i="11"/>
  <c r="E40" i="11"/>
  <c r="C40" i="11"/>
  <c r="L39" i="11"/>
  <c r="I39" i="11"/>
  <c r="G39" i="11"/>
  <c r="E39" i="11"/>
  <c r="C39" i="11"/>
  <c r="L38" i="11"/>
  <c r="I38" i="11"/>
  <c r="G38" i="11"/>
  <c r="E38" i="11"/>
  <c r="C38" i="11"/>
  <c r="L37" i="11"/>
  <c r="I37" i="11"/>
  <c r="G37" i="11"/>
  <c r="E37" i="11"/>
  <c r="C37" i="11"/>
  <c r="L36" i="11"/>
  <c r="I36" i="11"/>
  <c r="G36" i="11"/>
  <c r="E36" i="11"/>
  <c r="C36" i="11"/>
  <c r="L35" i="11"/>
  <c r="I35" i="11"/>
  <c r="G35" i="11"/>
  <c r="E35" i="11"/>
  <c r="C35" i="11"/>
  <c r="L34" i="11"/>
  <c r="I34" i="11"/>
  <c r="G34" i="11"/>
  <c r="E34" i="11"/>
  <c r="C34" i="11"/>
  <c r="L33" i="11"/>
  <c r="I33" i="11"/>
  <c r="G33" i="11"/>
  <c r="E33" i="11"/>
  <c r="C33" i="11"/>
  <c r="L32" i="11"/>
  <c r="I32" i="11"/>
  <c r="G32" i="11"/>
  <c r="E32" i="11"/>
  <c r="C32" i="11"/>
  <c r="L31" i="11"/>
  <c r="I31" i="11"/>
  <c r="G31" i="11"/>
  <c r="E31" i="11"/>
  <c r="C31" i="11"/>
  <c r="L30" i="11"/>
  <c r="I30" i="11"/>
  <c r="G30" i="11"/>
  <c r="E30" i="11"/>
  <c r="C30" i="11"/>
  <c r="L29" i="11"/>
  <c r="I29" i="11"/>
  <c r="G29" i="11"/>
  <c r="E29" i="11"/>
  <c r="C29" i="11"/>
  <c r="L28" i="11"/>
  <c r="I28" i="11"/>
  <c r="G28" i="11"/>
  <c r="E28" i="11"/>
  <c r="C28" i="11"/>
  <c r="L27" i="11"/>
  <c r="I27" i="11"/>
  <c r="G27" i="11"/>
  <c r="E27" i="11"/>
  <c r="C27" i="11"/>
  <c r="L26" i="11"/>
  <c r="I26" i="11"/>
  <c r="G26" i="11"/>
  <c r="E26" i="11"/>
  <c r="C26" i="11"/>
  <c r="L25" i="11"/>
  <c r="I25" i="11"/>
  <c r="G25" i="11"/>
  <c r="E25" i="11"/>
  <c r="C25" i="11"/>
  <c r="L24" i="11"/>
  <c r="I24" i="11"/>
  <c r="G24" i="11"/>
  <c r="E24" i="11"/>
  <c r="C24" i="11"/>
  <c r="L23" i="11"/>
  <c r="I23" i="11"/>
  <c r="G23" i="11"/>
  <c r="E23" i="11"/>
  <c r="C23" i="11"/>
  <c r="L22" i="11"/>
  <c r="I22" i="11"/>
  <c r="G22" i="11"/>
  <c r="E22" i="11"/>
  <c r="C22" i="11"/>
  <c r="L21" i="11"/>
  <c r="I21" i="11"/>
  <c r="G21" i="11"/>
  <c r="E21" i="11"/>
  <c r="C21" i="11"/>
  <c r="L20" i="11"/>
  <c r="I20" i="11"/>
  <c r="G20" i="11"/>
  <c r="E20" i="11"/>
  <c r="C20" i="11"/>
  <c r="L19" i="11"/>
  <c r="I19" i="11"/>
  <c r="G19" i="11"/>
  <c r="E19" i="11"/>
  <c r="C19" i="11"/>
  <c r="L18" i="11"/>
  <c r="I18" i="11"/>
  <c r="G18" i="11"/>
  <c r="E18" i="11"/>
  <c r="C18" i="11"/>
  <c r="L17" i="11"/>
  <c r="I17" i="11"/>
  <c r="G17" i="11"/>
  <c r="E17" i="11"/>
  <c r="C17" i="11"/>
  <c r="L16" i="11"/>
  <c r="I16" i="11"/>
  <c r="G16" i="11"/>
  <c r="E16" i="11"/>
  <c r="C16" i="11"/>
  <c r="L15" i="11"/>
  <c r="I15" i="11"/>
  <c r="G15" i="11"/>
  <c r="E15" i="11"/>
  <c r="C15" i="11"/>
  <c r="L14" i="11"/>
  <c r="I14" i="11"/>
  <c r="G14" i="11"/>
  <c r="E14" i="11"/>
  <c r="C14" i="11"/>
  <c r="L13" i="11"/>
  <c r="I13" i="11"/>
  <c r="G13" i="11"/>
  <c r="E13" i="11"/>
  <c r="C13" i="11"/>
  <c r="L12" i="11"/>
  <c r="I12" i="11"/>
  <c r="G12" i="11"/>
  <c r="E12" i="11"/>
  <c r="C12" i="11"/>
  <c r="L11" i="11"/>
  <c r="I11" i="11"/>
  <c r="G11" i="11"/>
  <c r="E11" i="11"/>
  <c r="C11" i="11"/>
  <c r="L10" i="11"/>
  <c r="I10" i="11"/>
  <c r="G10" i="11"/>
  <c r="E10" i="11"/>
  <c r="C10" i="11"/>
  <c r="L9" i="11"/>
  <c r="I9" i="11"/>
  <c r="G9" i="11"/>
  <c r="E9" i="11"/>
  <c r="C9" i="11"/>
  <c r="L8" i="11"/>
  <c r="I8" i="11"/>
  <c r="G8" i="11"/>
  <c r="E8" i="11"/>
  <c r="C8" i="11"/>
  <c r="L7" i="11"/>
  <c r="I7" i="11"/>
  <c r="G7" i="11"/>
  <c r="E7" i="11"/>
  <c r="C7" i="11"/>
  <c r="L6" i="11"/>
  <c r="I6" i="11"/>
  <c r="G6" i="11"/>
  <c r="E6" i="11"/>
  <c r="C6" i="11"/>
  <c r="L5" i="11"/>
  <c r="I5" i="11"/>
  <c r="G5" i="11"/>
  <c r="E5" i="11"/>
  <c r="C5" i="11"/>
  <c r="N4" i="11"/>
  <c r="L4" i="11"/>
  <c r="I4" i="11"/>
  <c r="G4" i="11"/>
  <c r="E4" i="11"/>
  <c r="C4" i="11"/>
  <c r="N3" i="11"/>
  <c r="L3" i="11"/>
  <c r="I3" i="11"/>
  <c r="G3" i="11"/>
  <c r="E3" i="11"/>
  <c r="C3" i="11"/>
  <c r="K2" i="11"/>
  <c r="H2" i="11"/>
  <c r="F2" i="11"/>
  <c r="D2" i="11"/>
  <c r="B2" i="11"/>
  <c r="AT11" i="14"/>
  <c r="AT10" i="14"/>
  <c r="AT9" i="14"/>
  <c r="AT8" i="14"/>
  <c r="AT7" i="14"/>
  <c r="AT6" i="14"/>
  <c r="AT5" i="14"/>
  <c r="AT4" i="14"/>
  <c r="AT3" i="14"/>
  <c r="BD1" i="14"/>
  <c r="BC1" i="14"/>
  <c r="BB1" i="14"/>
  <c r="BA1" i="14"/>
  <c r="AZ1" i="14"/>
  <c r="AY1" i="14"/>
  <c r="AX1" i="14"/>
  <c r="AW1" i="14"/>
  <c r="AV1" i="14"/>
  <c r="L13" i="8"/>
  <c r="K13" i="8"/>
  <c r="J13" i="8"/>
  <c r="I13" i="8"/>
  <c r="H13" i="8"/>
  <c r="G13" i="8"/>
  <c r="F13" i="8"/>
  <c r="E13" i="8"/>
  <c r="D13" i="8"/>
  <c r="B11" i="8"/>
  <c r="B10" i="8"/>
  <c r="B9" i="8"/>
  <c r="B8" i="8"/>
  <c r="B7" i="8"/>
  <c r="B6" i="8"/>
  <c r="B5" i="8"/>
  <c r="B4" i="8"/>
  <c r="B3" i="8"/>
  <c r="CC36" i="38"/>
  <c r="CB36" i="38"/>
  <c r="CA36" i="38"/>
  <c r="BZ36" i="38"/>
  <c r="BY36" i="38"/>
  <c r="BX36" i="38"/>
  <c r="BW36" i="38"/>
  <c r="BV36" i="38"/>
  <c r="BU36" i="38"/>
  <c r="BT36" i="38"/>
  <c r="BS36" i="38"/>
  <c r="BR36" i="38"/>
  <c r="BQ36" i="38"/>
  <c r="BP36" i="38"/>
  <c r="BO36" i="38"/>
  <c r="BK36" i="38"/>
  <c r="BJ36" i="38"/>
  <c r="BI36" i="38"/>
  <c r="BH36" i="38"/>
  <c r="BG36" i="38"/>
  <c r="BF36" i="38"/>
  <c r="BE36" i="38"/>
  <c r="BD36" i="38"/>
  <c r="BC36" i="38"/>
  <c r="BB36" i="38"/>
  <c r="BA36" i="38"/>
  <c r="AZ36" i="38"/>
  <c r="AY36" i="38"/>
  <c r="AX36" i="38"/>
  <c r="AW36" i="38"/>
  <c r="AS36" i="38"/>
  <c r="AR36" i="38"/>
  <c r="AQ36" i="38"/>
  <c r="AP36" i="38"/>
  <c r="AO36" i="38"/>
  <c r="AN36" i="38"/>
  <c r="AM36" i="38"/>
  <c r="AL36" i="38"/>
  <c r="AK36" i="38"/>
  <c r="AJ36" i="38"/>
  <c r="AI36" i="38"/>
  <c r="AH36" i="38"/>
  <c r="AG36" i="38"/>
  <c r="AF36" i="38"/>
  <c r="AE36" i="38"/>
  <c r="BM34" i="38"/>
  <c r="AU34" i="38"/>
  <c r="AC34" i="38"/>
  <c r="BM33" i="38"/>
  <c r="AU33" i="38"/>
  <c r="AC33" i="38"/>
  <c r="BM32" i="38"/>
  <c r="AU32" i="38"/>
  <c r="AC32" i="38"/>
  <c r="BM31" i="38"/>
  <c r="AU31" i="38"/>
  <c r="AC31" i="38"/>
  <c r="BM30" i="38"/>
  <c r="AU30" i="38"/>
  <c r="AC30" i="38"/>
  <c r="BM29" i="38"/>
  <c r="AU29" i="38"/>
  <c r="AC29" i="38"/>
  <c r="BM28" i="38"/>
  <c r="AU28" i="38"/>
  <c r="AC28" i="38"/>
  <c r="BM27" i="38"/>
  <c r="AU27" i="38"/>
  <c r="AC27" i="38"/>
  <c r="BM26" i="38"/>
  <c r="AU26" i="38"/>
  <c r="AC26" i="38"/>
  <c r="BM25" i="38"/>
  <c r="AU25" i="38"/>
  <c r="AC25" i="38"/>
  <c r="F25" i="38"/>
  <c r="E25" i="38"/>
  <c r="BM24" i="38"/>
  <c r="AU24" i="38"/>
  <c r="AC24" i="38"/>
  <c r="BM23" i="38"/>
  <c r="AU23" i="38"/>
  <c r="AC23" i="38"/>
  <c r="C23" i="38"/>
  <c r="BM22" i="38"/>
  <c r="AU22" i="38"/>
  <c r="AC22" i="38"/>
  <c r="C22" i="38"/>
  <c r="BM21" i="38"/>
  <c r="AU21" i="38"/>
  <c r="AC21" i="38"/>
  <c r="BM20" i="38"/>
  <c r="AU20" i="38"/>
  <c r="AC20" i="38"/>
  <c r="CC18" i="38"/>
  <c r="CB18" i="38"/>
  <c r="CA18" i="38"/>
  <c r="BZ18" i="38"/>
  <c r="BY18" i="38"/>
  <c r="BX18" i="38"/>
  <c r="BW18" i="38"/>
  <c r="BV18" i="38"/>
  <c r="BU18" i="38"/>
  <c r="BT18" i="38"/>
  <c r="BS18" i="38"/>
  <c r="BR18" i="38"/>
  <c r="BQ18" i="38"/>
  <c r="BP18" i="38"/>
  <c r="BO18" i="38"/>
  <c r="BK18" i="38"/>
  <c r="BJ18" i="38"/>
  <c r="BI18" i="38"/>
  <c r="BH18" i="38"/>
  <c r="BG18" i="38"/>
  <c r="BF18" i="38"/>
  <c r="BE18" i="38"/>
  <c r="BD18" i="38"/>
  <c r="BC18" i="38"/>
  <c r="BB18" i="38"/>
  <c r="BA18" i="38"/>
  <c r="AZ18" i="38"/>
  <c r="AY18" i="38"/>
  <c r="AX18" i="38"/>
  <c r="AW18" i="38"/>
  <c r="AS18" i="38"/>
  <c r="AR18" i="38"/>
  <c r="AQ18" i="38"/>
  <c r="AP18" i="38"/>
  <c r="AO18" i="38"/>
  <c r="AN18" i="38"/>
  <c r="AM18" i="38"/>
  <c r="AL18" i="38"/>
  <c r="AK18" i="38"/>
  <c r="AJ18" i="38"/>
  <c r="AI18" i="38"/>
  <c r="AH18" i="38"/>
  <c r="AG18" i="38"/>
  <c r="AF18" i="38"/>
  <c r="AE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</calcChain>
</file>

<file path=xl/sharedStrings.xml><?xml version="1.0" encoding="utf-8"?>
<sst xmlns="http://schemas.openxmlformats.org/spreadsheetml/2006/main" count="2523" uniqueCount="791">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</sst>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6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2" spans="2:63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25">
      <c r="BJ20" s="111" t="s">
        <v>274</v>
      </c>
      <c r="BK20" s="112" t="s">
        <v>286</v>
      </c>
    </row>
    <row r="21" spans="2:63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2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2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3"/>
  <sheetViews>
    <sheetView tabSelected="1" topLeftCell="A7" zoomScale="75" zoomScaleNormal="75" workbookViewId="0">
      <selection activeCell="BK45" sqref="BK45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137"/>
      <c r="CY26" s="264"/>
      <c r="CZ26" s="13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137"/>
      <c r="CX27" s="137"/>
      <c r="CY27" s="137"/>
      <c r="CZ27" s="137"/>
      <c r="DA27" s="13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137"/>
      <c r="CX29" s="137"/>
      <c r="CY29" s="137"/>
      <c r="CZ29" s="137"/>
      <c r="DA29" s="13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1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1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1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1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</row>
    <row r="40" spans="1:111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</row>
    <row r="41" spans="1:111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</row>
    <row r="42" spans="1:111" x14ac:dyDescent="0.25">
      <c r="A42" s="65">
        <f t="shared" ref="A42:A55" si="61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62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63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</row>
    <row r="43" spans="1:111" x14ac:dyDescent="0.25">
      <c r="A43" s="65">
        <f t="shared" si="61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62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63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</row>
    <row r="44" spans="1:111" x14ac:dyDescent="0.25">
      <c r="A44" s="65">
        <f t="shared" si="61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62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63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</row>
    <row r="45" spans="1:111" x14ac:dyDescent="0.25">
      <c r="A45" s="65">
        <f t="shared" si="61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62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63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</row>
    <row r="46" spans="1:111" x14ac:dyDescent="0.25">
      <c r="A46" s="65">
        <f t="shared" si="61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62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63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</row>
    <row r="47" spans="1:111" x14ac:dyDescent="0.25">
      <c r="A47" s="65">
        <f t="shared" si="61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62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63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</row>
    <row r="48" spans="1:111" x14ac:dyDescent="0.25">
      <c r="A48" s="65">
        <f t="shared" si="61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62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63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</row>
    <row r="49" spans="1:54" x14ac:dyDescent="0.25">
      <c r="A49" s="65">
        <f t="shared" si="61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62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63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</row>
    <row r="50" spans="1:54" x14ac:dyDescent="0.25">
      <c r="A50" s="65">
        <f t="shared" si="61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62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63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</row>
    <row r="51" spans="1:54" x14ac:dyDescent="0.25">
      <c r="A51" s="65">
        <f t="shared" si="61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62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63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</row>
    <row r="52" spans="1:54" x14ac:dyDescent="0.25">
      <c r="A52" s="65">
        <f t="shared" si="61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62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63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</row>
    <row r="53" spans="1:54" x14ac:dyDescent="0.25">
      <c r="A53" s="65">
        <f t="shared" si="61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62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63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</row>
    <row r="54" spans="1:54" x14ac:dyDescent="0.25">
      <c r="A54" s="65">
        <f t="shared" si="61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62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63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3" t="s">
        <v>395</v>
      </c>
      <c r="T56" s="233" t="s">
        <v>395</v>
      </c>
      <c r="AL56" s="233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4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4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</row>
    <row r="20" spans="1:74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25">
      <c r="A22" s="65">
        <f t="shared" ref="A22:A35" si="25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26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25">
      <c r="A23" s="65">
        <f t="shared" si="25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26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25">
      <c r="A24" s="65">
        <f t="shared" si="25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26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25">
      <c r="A25" s="65">
        <f t="shared" si="25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26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25">
      <c r="A26" s="65">
        <f t="shared" si="25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26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25">
      <c r="A27" s="65">
        <f t="shared" si="25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25">
      <c r="A28" s="65">
        <f t="shared" si="25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26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25">
      <c r="A29" s="65">
        <f t="shared" si="25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26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25">
      <c r="A30" s="65">
        <f t="shared" si="25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26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25">
      <c r="A31" s="65">
        <f t="shared" si="25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26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25">
      <c r="A32" s="65">
        <f t="shared" si="25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26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25">
      <c r="A33" s="65">
        <f t="shared" si="25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26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25">
      <c r="A34" s="65">
        <f t="shared" si="25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26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25">
      <c r="A35" s="65">
        <f t="shared" si="25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25">
      <c r="A36" s="233" t="s">
        <v>395</v>
      </c>
      <c r="T36" s="233" t="s">
        <v>395</v>
      </c>
      <c r="AM36" s="233" t="s">
        <v>395</v>
      </c>
    </row>
    <row r="37" spans="1:55" x14ac:dyDescent="0.25">
      <c r="A37" s="233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3" t="s">
        <v>394</v>
      </c>
    </row>
    <row r="38" spans="1:55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55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55" x14ac:dyDescent="0.25">
      <c r="A40" s="65">
        <f t="shared" ref="A40:A53" si="43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55" x14ac:dyDescent="0.25">
      <c r="A41" s="65">
        <f t="shared" si="43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55" x14ac:dyDescent="0.25">
      <c r="A42" s="65">
        <f t="shared" si="43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55" x14ac:dyDescent="0.25">
      <c r="A43" s="65">
        <f t="shared" si="43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55" x14ac:dyDescent="0.25">
      <c r="A44" s="65">
        <f t="shared" si="43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55" x14ac:dyDescent="0.2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25">
      <c r="A46" s="65">
        <f t="shared" si="43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55" x14ac:dyDescent="0.25">
      <c r="A47" s="65">
        <f t="shared" si="43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55" x14ac:dyDescent="0.25">
      <c r="A48" s="65">
        <f t="shared" si="43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43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43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43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43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43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18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19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0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1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2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18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3">M58+1</f>
        <v>1</v>
      </c>
      <c r="N59" s="324"/>
      <c r="O59" s="72"/>
      <c r="P59" s="235"/>
      <c r="Q59" s="539"/>
      <c r="R59" s="320"/>
      <c r="S59" s="34"/>
      <c r="T59" s="65"/>
      <c r="U59" s="259">
        <f t="shared" si="319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4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0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5">AW58+1</f>
        <v>1</v>
      </c>
      <c r="AX59" s="324"/>
      <c r="AY59" s="331"/>
      <c r="AZ59" s="510"/>
      <c r="BA59" s="331"/>
      <c r="BB59" s="320"/>
      <c r="BC59" s="34"/>
      <c r="BD59" s="436">
        <f t="shared" si="321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2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18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3"/>
        <v>2</v>
      </c>
      <c r="N60" s="324"/>
      <c r="O60" s="72"/>
      <c r="P60" s="283"/>
      <c r="Q60" s="539"/>
      <c r="R60" s="320"/>
      <c r="S60" s="34"/>
      <c r="T60" s="65"/>
      <c r="U60" s="259">
        <f t="shared" si="319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4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0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5"/>
        <v>2</v>
      </c>
      <c r="AX60" s="324"/>
      <c r="AY60" s="235"/>
      <c r="AZ60" s="331"/>
      <c r="BA60" s="235"/>
      <c r="BB60" s="320"/>
      <c r="BC60" s="34"/>
      <c r="BD60" s="436">
        <f t="shared" si="321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2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0"/>
      <c r="K61" s="17"/>
      <c r="L61" s="17"/>
      <c r="M61" s="17">
        <f t="shared" si="323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0"/>
      <c r="AC61" s="17"/>
      <c r="AD61" s="17"/>
      <c r="AE61" s="17">
        <f t="shared" si="324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0"/>
      <c r="AU61" s="17"/>
      <c r="AV61" s="17"/>
      <c r="AW61" s="17">
        <f t="shared" si="325"/>
        <v>3</v>
      </c>
      <c r="AX61" s="324"/>
      <c r="AY61" s="324"/>
      <c r="AZ61" s="324"/>
      <c r="BA61" s="324"/>
      <c r="BB61" s="320"/>
      <c r="BC61" s="34"/>
      <c r="BD61" s="436">
        <f t="shared" si="321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2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1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2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1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2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1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2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2">O66+1</f>
        <v>2</v>
      </c>
      <c r="Q66" s="235">
        <f t="shared" ref="Q66" si="333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34">AG66+1</f>
        <v>2</v>
      </c>
      <c r="AI66" s="235">
        <f t="shared" ref="AI66" si="335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36">AY66+1</f>
        <v>2</v>
      </c>
      <c r="BA66" s="235">
        <f t="shared" ref="BA66" si="337">AZ66+1</f>
        <v>3</v>
      </c>
      <c r="BB66" s="260"/>
      <c r="BC66" s="34"/>
      <c r="BD66" s="436">
        <f t="shared" si="321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2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1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2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38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39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0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2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38"/>
        <v>2</v>
      </c>
      <c r="I69" s="235"/>
      <c r="J69" s="235"/>
      <c r="K69" s="259"/>
      <c r="L69" s="235">
        <f t="shared" ref="L69:L71" si="341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39"/>
        <v>2</v>
      </c>
      <c r="AA69" s="235"/>
      <c r="AB69" s="235"/>
      <c r="AC69" s="259"/>
      <c r="AD69" s="235">
        <f t="shared" ref="AD69:AD71" si="342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0"/>
        <v>2</v>
      </c>
      <c r="AS69" s="235"/>
      <c r="AT69" s="235"/>
      <c r="AU69" s="259"/>
      <c r="AV69" s="235">
        <f t="shared" ref="AV69:AV71" si="343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2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38"/>
        <v>3</v>
      </c>
      <c r="I70" s="17"/>
      <c r="J70" s="17"/>
      <c r="K70" s="16"/>
      <c r="L70" s="17">
        <f t="shared" si="341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1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2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3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</row>
    <row r="4" spans="1:36" x14ac:dyDescent="0.25">
      <c r="A4" s="65">
        <f t="shared" ref="A4:A17" si="15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6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</row>
    <row r="5" spans="1:36" x14ac:dyDescent="0.25">
      <c r="A5" s="65">
        <f t="shared" si="15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6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</row>
    <row r="6" spans="1:36" x14ac:dyDescent="0.25">
      <c r="A6" s="65">
        <f t="shared" si="15"/>
        <v>4</v>
      </c>
      <c r="B6" s="259"/>
      <c r="C6" s="235"/>
      <c r="D6" s="329"/>
      <c r="E6" s="329"/>
      <c r="F6" s="235"/>
      <c r="G6" s="192"/>
      <c r="H6" s="192"/>
      <c r="I6" s="17"/>
      <c r="J6" s="17"/>
      <c r="K6" s="192"/>
      <c r="L6" s="192"/>
      <c r="M6" s="235"/>
      <c r="N6" s="329"/>
      <c r="O6" s="329"/>
      <c r="P6" s="235"/>
      <c r="Q6" s="260"/>
      <c r="S6" s="65">
        <f t="shared" si="16"/>
        <v>4</v>
      </c>
      <c r="T6" s="259"/>
      <c r="U6" s="235"/>
      <c r="V6" s="329"/>
      <c r="W6" s="329"/>
      <c r="X6" s="235"/>
      <c r="Y6" s="17"/>
      <c r="Z6" s="17"/>
      <c r="AA6" s="17"/>
      <c r="AB6" s="17"/>
      <c r="AC6" s="17"/>
      <c r="AD6" s="17"/>
      <c r="AE6" s="235"/>
      <c r="AF6" s="329"/>
      <c r="AG6" s="329"/>
      <c r="AH6" s="235"/>
      <c r="AI6" s="260"/>
    </row>
    <row r="7" spans="1:36" x14ac:dyDescent="0.25">
      <c r="A7" s="65">
        <f t="shared" si="15"/>
        <v>5</v>
      </c>
      <c r="B7" s="259"/>
      <c r="C7" s="235"/>
      <c r="D7" s="329"/>
      <c r="E7" s="329"/>
      <c r="F7" s="282"/>
      <c r="G7" s="255"/>
      <c r="H7" s="17"/>
      <c r="I7" s="235"/>
      <c r="J7" s="17"/>
      <c r="K7" s="17"/>
      <c r="L7" s="255"/>
      <c r="M7" s="282"/>
      <c r="N7" s="329"/>
      <c r="O7" s="329"/>
      <c r="P7" s="235"/>
      <c r="Q7" s="260"/>
      <c r="S7" s="65">
        <f t="shared" si="16"/>
        <v>5</v>
      </c>
      <c r="T7" s="259"/>
      <c r="U7" s="235"/>
      <c r="V7" s="329"/>
      <c r="W7" s="329"/>
      <c r="X7" s="235"/>
      <c r="Y7" s="255"/>
      <c r="Z7" s="17"/>
      <c r="AA7" s="235"/>
      <c r="AB7" s="17"/>
      <c r="AC7" s="17"/>
      <c r="AD7" s="255"/>
      <c r="AE7" s="235"/>
      <c r="AF7" s="329"/>
      <c r="AG7" s="329"/>
      <c r="AH7" s="235"/>
      <c r="AI7" s="260"/>
    </row>
    <row r="8" spans="1:36" x14ac:dyDescent="0.25">
      <c r="A8" s="65">
        <f t="shared" si="15"/>
        <v>6</v>
      </c>
      <c r="B8" s="259"/>
      <c r="C8" s="235"/>
      <c r="D8" s="329"/>
      <c r="E8" s="329"/>
      <c r="F8" s="282"/>
      <c r="G8" s="17"/>
      <c r="H8" s="17"/>
      <c r="I8" s="17"/>
      <c r="J8" s="17"/>
      <c r="K8" s="17"/>
      <c r="L8" s="17"/>
      <c r="M8" s="282"/>
      <c r="N8" s="329"/>
      <c r="O8" s="329"/>
      <c r="P8" s="235"/>
      <c r="Q8" s="260"/>
      <c r="S8" s="65">
        <f t="shared" si="16"/>
        <v>6</v>
      </c>
      <c r="T8" s="259"/>
      <c r="U8" s="235"/>
      <c r="V8" s="329"/>
      <c r="W8" s="329"/>
      <c r="X8" s="235"/>
      <c r="Y8" s="17"/>
      <c r="Z8" s="17"/>
      <c r="AA8" s="17"/>
      <c r="AB8" s="17"/>
      <c r="AC8" s="17"/>
      <c r="AD8" s="17"/>
      <c r="AE8" s="235"/>
      <c r="AF8" s="329"/>
      <c r="AG8" s="329"/>
      <c r="AH8" s="235"/>
      <c r="AI8" s="260"/>
    </row>
    <row r="9" spans="1:36" x14ac:dyDescent="0.25">
      <c r="A9" s="65">
        <f t="shared" si="15"/>
        <v>7</v>
      </c>
      <c r="B9" s="16"/>
      <c r="C9" s="17"/>
      <c r="D9" s="191"/>
      <c r="E9" s="191"/>
      <c r="F9" s="17"/>
      <c r="G9" s="17"/>
      <c r="H9" s="17"/>
      <c r="I9" s="17"/>
      <c r="J9" s="17"/>
      <c r="K9" s="17"/>
      <c r="L9" s="17"/>
      <c r="M9" s="17"/>
      <c r="N9" s="191"/>
      <c r="O9" s="191"/>
      <c r="P9" s="17"/>
      <c r="Q9" s="26"/>
      <c r="S9" s="65">
        <f t="shared" si="16"/>
        <v>7</v>
      </c>
      <c r="T9" s="16"/>
      <c r="U9" s="17"/>
      <c r="V9" s="191"/>
      <c r="W9" s="191"/>
      <c r="X9" s="17"/>
      <c r="Y9" s="17"/>
      <c r="Z9" s="17"/>
      <c r="AA9" s="17"/>
      <c r="AB9" s="17"/>
      <c r="AC9" s="17"/>
      <c r="AD9" s="17"/>
      <c r="AE9" s="17"/>
      <c r="AF9" s="191"/>
      <c r="AG9" s="191"/>
      <c r="AH9" s="17"/>
      <c r="AI9" s="26"/>
    </row>
    <row r="10" spans="1:36" x14ac:dyDescent="0.25">
      <c r="A10" s="65">
        <f t="shared" si="15"/>
        <v>8</v>
      </c>
      <c r="B10" s="259"/>
      <c r="C10" s="235"/>
      <c r="D10" s="329"/>
      <c r="E10" s="329"/>
      <c r="F10" s="235"/>
      <c r="G10" s="17"/>
      <c r="H10" s="17"/>
      <c r="I10" s="17"/>
      <c r="J10" s="17"/>
      <c r="K10" s="17"/>
      <c r="L10" s="17"/>
      <c r="M10" s="235"/>
      <c r="N10" s="329"/>
      <c r="O10" s="329"/>
      <c r="P10" s="235"/>
      <c r="Q10" s="260"/>
      <c r="S10" s="65">
        <f t="shared" si="16"/>
        <v>8</v>
      </c>
      <c r="T10" s="259"/>
      <c r="U10" s="235"/>
      <c r="V10" s="329"/>
      <c r="W10" s="329"/>
      <c r="X10" s="235"/>
      <c r="Y10" s="17"/>
      <c r="Z10" s="17"/>
      <c r="AA10" s="17"/>
      <c r="AB10" s="17"/>
      <c r="AC10" s="17"/>
      <c r="AD10" s="17"/>
      <c r="AE10" s="235"/>
      <c r="AF10" s="329"/>
      <c r="AG10" s="329"/>
      <c r="AH10" s="235"/>
      <c r="AI10" s="260"/>
    </row>
    <row r="11" spans="1:36" x14ac:dyDescent="0.25">
      <c r="A11" s="65">
        <f t="shared" si="15"/>
        <v>9</v>
      </c>
      <c r="B11" s="259"/>
      <c r="C11" s="235"/>
      <c r="D11" s="191"/>
      <c r="E11" s="191"/>
      <c r="F11" s="192"/>
      <c r="G11" s="17"/>
      <c r="H11" s="17"/>
      <c r="I11" s="17"/>
      <c r="J11" s="17"/>
      <c r="K11" s="17"/>
      <c r="L11" s="17"/>
      <c r="M11" s="192"/>
      <c r="N11" s="191"/>
      <c r="O11" s="191"/>
      <c r="P11" s="235"/>
      <c r="Q11" s="260"/>
      <c r="S11" s="65">
        <f t="shared" si="16"/>
        <v>9</v>
      </c>
      <c r="T11" s="259"/>
      <c r="U11" s="235"/>
      <c r="V11" s="191"/>
      <c r="W11" s="191"/>
      <c r="X11" s="17"/>
      <c r="Y11" s="17"/>
      <c r="Z11" s="17"/>
      <c r="AA11" s="17"/>
      <c r="AB11" s="17"/>
      <c r="AC11" s="17"/>
      <c r="AD11" s="17"/>
      <c r="AE11" s="17"/>
      <c r="AF11" s="191"/>
      <c r="AG11" s="191"/>
      <c r="AH11" s="235"/>
      <c r="AI11" s="260"/>
    </row>
    <row r="12" spans="1:36" x14ac:dyDescent="0.25">
      <c r="A12" s="65">
        <f t="shared" si="15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6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</row>
    <row r="13" spans="1:36" x14ac:dyDescent="0.25">
      <c r="A13" s="65">
        <f t="shared" si="15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6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</row>
    <row r="14" spans="1:36" x14ac:dyDescent="0.25">
      <c r="A14" s="65">
        <f t="shared" si="15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6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</row>
    <row r="15" spans="1:36" x14ac:dyDescent="0.25">
      <c r="A15" s="65">
        <f t="shared" si="15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6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</row>
    <row r="16" spans="1:36" x14ac:dyDescent="0.25">
      <c r="A16" s="65">
        <f t="shared" si="15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16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3" t="s">
        <v>395</v>
      </c>
      <c r="S18" s="233" t="s">
        <v>395</v>
      </c>
    </row>
    <row r="19" spans="1:36" x14ac:dyDescent="0.25">
      <c r="A19" s="233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3" t="s">
        <v>394</v>
      </c>
      <c r="S19" s="233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3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36" x14ac:dyDescent="0.25">
      <c r="A22" s="65">
        <f t="shared" ref="A22:A35" si="45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46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</row>
    <row r="23" spans="1:36" x14ac:dyDescent="0.25">
      <c r="A23" s="65">
        <f t="shared" si="45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46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</row>
    <row r="24" spans="1:36" x14ac:dyDescent="0.25">
      <c r="A24" s="65">
        <f t="shared" si="45"/>
        <v>4</v>
      </c>
      <c r="B24" s="259"/>
      <c r="C24" s="235"/>
      <c r="D24" s="329"/>
      <c r="E24" s="329"/>
      <c r="F24" s="235"/>
      <c r="G24" s="17"/>
      <c r="H24" s="17"/>
      <c r="I24" s="17"/>
      <c r="J24" s="17"/>
      <c r="K24" s="17"/>
      <c r="L24" s="17"/>
      <c r="M24" s="235"/>
      <c r="N24" s="329"/>
      <c r="O24" s="329"/>
      <c r="P24" s="235"/>
      <c r="Q24" s="260"/>
      <c r="S24" s="65">
        <f t="shared" si="46"/>
        <v>4</v>
      </c>
      <c r="T24" s="259"/>
      <c r="U24" s="235"/>
      <c r="V24" s="329"/>
      <c r="W24" s="329"/>
      <c r="X24" s="235"/>
      <c r="Y24" s="17"/>
      <c r="Z24" s="17"/>
      <c r="AA24" s="17"/>
      <c r="AB24" s="17"/>
      <c r="AC24" s="17"/>
      <c r="AD24" s="17"/>
      <c r="AE24" s="235"/>
      <c r="AF24" s="329"/>
      <c r="AG24" s="329"/>
      <c r="AH24" s="235"/>
      <c r="AI24" s="260"/>
    </row>
    <row r="25" spans="1:36" x14ac:dyDescent="0.25">
      <c r="A25" s="65">
        <f t="shared" si="45"/>
        <v>5</v>
      </c>
      <c r="B25" s="259"/>
      <c r="C25" s="235"/>
      <c r="D25" s="329"/>
      <c r="E25" s="329"/>
      <c r="F25" s="235"/>
      <c r="G25" s="255"/>
      <c r="H25" s="17"/>
      <c r="I25" s="235"/>
      <c r="J25" s="17"/>
      <c r="K25" s="17"/>
      <c r="L25" s="255"/>
      <c r="M25" s="235"/>
      <c r="N25" s="329"/>
      <c r="O25" s="329"/>
      <c r="P25" s="235"/>
      <c r="Q25" s="260"/>
      <c r="S25" s="65">
        <f t="shared" si="46"/>
        <v>5</v>
      </c>
      <c r="T25" s="259"/>
      <c r="U25" s="235"/>
      <c r="V25" s="329"/>
      <c r="W25" s="329"/>
      <c r="X25" s="235"/>
      <c r="Y25" s="255"/>
      <c r="Z25" s="17"/>
      <c r="AA25" s="235"/>
      <c r="AB25" s="17"/>
      <c r="AC25" s="17"/>
      <c r="AD25" s="255"/>
      <c r="AE25" s="235"/>
      <c r="AF25" s="329"/>
      <c r="AG25" s="329"/>
      <c r="AH25" s="235"/>
      <c r="AI25" s="260"/>
    </row>
    <row r="26" spans="1:36" x14ac:dyDescent="0.25">
      <c r="A26" s="65">
        <f t="shared" si="45"/>
        <v>6</v>
      </c>
      <c r="B26" s="259"/>
      <c r="C26" s="235"/>
      <c r="D26" s="329"/>
      <c r="E26" s="329"/>
      <c r="F26" s="235"/>
      <c r="G26" s="17"/>
      <c r="H26" s="17"/>
      <c r="I26" s="17"/>
      <c r="J26" s="17"/>
      <c r="K26" s="17"/>
      <c r="L26" s="17"/>
      <c r="M26" s="235"/>
      <c r="N26" s="329"/>
      <c r="O26" s="329"/>
      <c r="P26" s="235"/>
      <c r="Q26" s="260"/>
      <c r="S26" s="65">
        <f t="shared" si="46"/>
        <v>6</v>
      </c>
      <c r="T26" s="259"/>
      <c r="U26" s="235"/>
      <c r="V26" s="329"/>
      <c r="W26" s="329"/>
      <c r="X26" s="235"/>
      <c r="Y26" s="17"/>
      <c r="Z26" s="17"/>
      <c r="AA26" s="17"/>
      <c r="AB26" s="17"/>
      <c r="AC26" s="17"/>
      <c r="AD26" s="17"/>
      <c r="AE26" s="235"/>
      <c r="AF26" s="329"/>
      <c r="AG26" s="329"/>
      <c r="AH26" s="235"/>
      <c r="AI26" s="260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1"/>
      <c r="O27" s="191"/>
      <c r="P27" s="17"/>
      <c r="Q27" s="26"/>
      <c r="S27" s="65">
        <f t="shared" si="46"/>
        <v>7</v>
      </c>
      <c r="T27" s="16"/>
      <c r="U27" s="17"/>
      <c r="V27" s="191"/>
      <c r="W27" s="191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59"/>
      <c r="C28" s="235"/>
      <c r="D28" s="271"/>
      <c r="E28" s="271"/>
      <c r="F28" s="235"/>
      <c r="G28" s="17"/>
      <c r="H28" s="17"/>
      <c r="I28" s="17"/>
      <c r="J28" s="17"/>
      <c r="K28" s="17"/>
      <c r="L28" s="17"/>
      <c r="M28" s="235"/>
      <c r="N28" s="329"/>
      <c r="O28" s="329"/>
      <c r="P28" s="235"/>
      <c r="Q28" s="260"/>
      <c r="S28" s="65">
        <f t="shared" si="46"/>
        <v>8</v>
      </c>
      <c r="T28" s="259"/>
      <c r="U28" s="235"/>
      <c r="V28" s="329"/>
      <c r="W28" s="329"/>
      <c r="X28" s="235"/>
      <c r="Y28" s="17"/>
      <c r="Z28" s="17"/>
      <c r="AA28" s="17"/>
      <c r="AB28" s="17"/>
      <c r="AC28" s="17"/>
      <c r="AD28" s="17"/>
      <c r="AE28" s="235"/>
      <c r="AF28" s="271"/>
      <c r="AG28" s="271"/>
      <c r="AH28" s="235"/>
      <c r="AI28" s="260"/>
    </row>
    <row r="29" spans="1:36" x14ac:dyDescent="0.25">
      <c r="A29" s="65">
        <f t="shared" si="45"/>
        <v>9</v>
      </c>
      <c r="B29" s="259"/>
      <c r="C29" s="235"/>
      <c r="D29" s="191"/>
      <c r="E29" s="191"/>
      <c r="F29" s="17"/>
      <c r="G29" s="17"/>
      <c r="H29" s="17"/>
      <c r="I29" s="17"/>
      <c r="J29" s="17"/>
      <c r="K29" s="17"/>
      <c r="L29" s="17"/>
      <c r="M29" s="17"/>
      <c r="N29" s="191"/>
      <c r="O29" s="191"/>
      <c r="P29" s="235"/>
      <c r="Q29" s="260"/>
      <c r="S29" s="65">
        <f t="shared" si="46"/>
        <v>9</v>
      </c>
      <c r="T29" s="259"/>
      <c r="U29" s="235"/>
      <c r="V29" s="191"/>
      <c r="W29" s="191"/>
      <c r="X29" s="17"/>
      <c r="Y29" s="17"/>
      <c r="Z29" s="17"/>
      <c r="AA29" s="17"/>
      <c r="AB29" s="17"/>
      <c r="AC29" s="17"/>
      <c r="AD29" s="17"/>
      <c r="AE29" s="17"/>
      <c r="AF29" s="191"/>
      <c r="AG29" s="191"/>
      <c r="AH29" s="235"/>
      <c r="AI29" s="260"/>
    </row>
    <row r="30" spans="1:36" x14ac:dyDescent="0.25">
      <c r="A30" s="65">
        <f t="shared" si="45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46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</row>
    <row r="31" spans="1:36" x14ac:dyDescent="0.25">
      <c r="A31" s="65">
        <f t="shared" si="45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46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</row>
    <row r="32" spans="1:36" x14ac:dyDescent="0.25">
      <c r="A32" s="65">
        <f t="shared" si="45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46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</row>
    <row r="33" spans="1:35" x14ac:dyDescent="0.25">
      <c r="A33" s="65">
        <f t="shared" si="45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46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</row>
    <row r="34" spans="1:35" x14ac:dyDescent="0.25">
      <c r="A34" s="65">
        <f t="shared" si="45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46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3" t="s">
        <v>395</v>
      </c>
      <c r="S36" s="233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AO1" sqref="AO1:BF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2"/>
  <sheetViews>
    <sheetView topLeftCell="AC50" zoomScale="90" zoomScaleNormal="90" workbookViewId="0">
      <selection activeCell="BE74" sqref="BE74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286"/>
      <c r="BL21" s="286"/>
      <c r="BM21" s="286"/>
      <c r="BN21" s="290"/>
      <c r="BO21" s="290"/>
      <c r="BP21" s="290"/>
      <c r="BQ21" s="290"/>
      <c r="BR21" s="290"/>
      <c r="BS21" s="290"/>
      <c r="BT21" s="286"/>
      <c r="BU21" s="286"/>
      <c r="BV21" s="286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286"/>
      <c r="BN22" s="290"/>
      <c r="BO22" s="290"/>
      <c r="BP22" s="295"/>
      <c r="BQ22" s="295"/>
      <c r="BR22" s="290"/>
      <c r="BS22" s="290"/>
      <c r="BT22" s="286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286"/>
      <c r="BN24" s="235"/>
      <c r="BO24" s="335"/>
      <c r="BP24" s="335"/>
      <c r="BQ24" s="335"/>
      <c r="BR24" s="335"/>
      <c r="BS24" s="235"/>
      <c r="BT24" s="286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286"/>
      <c r="BN25" s="335"/>
      <c r="BO25" s="235"/>
      <c r="BP25" s="235"/>
      <c r="BQ25" s="235"/>
      <c r="BR25" s="235"/>
      <c r="BS25" s="335"/>
      <c r="BT25" s="286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286"/>
      <c r="BL26" s="210"/>
      <c r="BM26" s="286"/>
      <c r="BN26" s="335"/>
      <c r="BO26" s="235"/>
      <c r="BP26" s="17"/>
      <c r="BQ26" s="17"/>
      <c r="BR26" s="235"/>
      <c r="BS26" s="335"/>
      <c r="BT26" s="286"/>
      <c r="BU26" s="21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6"/>
      <c r="BN27" s="335"/>
      <c r="BO27" s="235"/>
      <c r="BP27" s="17"/>
      <c r="BQ27" s="17"/>
      <c r="BR27" s="235"/>
      <c r="BS27" s="335"/>
      <c r="BT27" s="286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286"/>
      <c r="BN28" s="335"/>
      <c r="BO28" s="235"/>
      <c r="BP28" s="235"/>
      <c r="BQ28" s="235"/>
      <c r="BR28" s="235"/>
      <c r="BS28" s="335"/>
      <c r="BT28" s="286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286"/>
      <c r="BN29" s="235"/>
      <c r="BO29" s="335"/>
      <c r="BP29" s="335"/>
      <c r="BQ29" s="335"/>
      <c r="BR29" s="335"/>
      <c r="BS29" s="235"/>
      <c r="BT29" s="286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286"/>
      <c r="BN31" s="290"/>
      <c r="BO31" s="290"/>
      <c r="BP31" s="295"/>
      <c r="BQ31" s="295"/>
      <c r="BR31" s="290"/>
      <c r="BS31" s="290"/>
      <c r="BT31" s="286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286"/>
      <c r="BL32" s="286"/>
      <c r="BM32" s="286"/>
      <c r="BN32" s="290"/>
      <c r="BO32" s="290"/>
      <c r="BP32" s="290"/>
      <c r="BQ32" s="290"/>
      <c r="BR32" s="290"/>
      <c r="BS32" s="290"/>
      <c r="BT32" s="286"/>
      <c r="BU32" s="286"/>
      <c r="BV32" s="286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286"/>
      <c r="BL39" s="286"/>
      <c r="BM39" s="286"/>
      <c r="BN39" s="286"/>
      <c r="BO39" s="286"/>
      <c r="BP39" s="286"/>
      <c r="BQ39" s="286"/>
      <c r="BR39" s="286"/>
      <c r="BS39" s="286"/>
      <c r="BT39" s="286"/>
      <c r="BU39" s="286"/>
      <c r="BV39" s="286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286"/>
      <c r="BL41" s="286"/>
      <c r="BM41" s="325"/>
      <c r="BN41" s="286"/>
      <c r="BO41" s="286"/>
      <c r="BP41" s="286"/>
      <c r="BQ41" s="286"/>
      <c r="BR41" s="286"/>
      <c r="BS41" s="286"/>
      <c r="BT41" s="325"/>
      <c r="BU41" s="286"/>
      <c r="BV41" s="286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286"/>
      <c r="BL48" s="286"/>
      <c r="BM48" s="325"/>
      <c r="BN48" s="286"/>
      <c r="BO48" s="286"/>
      <c r="BP48" s="286"/>
      <c r="BQ48" s="286"/>
      <c r="BR48" s="286"/>
      <c r="BS48" s="286"/>
      <c r="BT48" s="325"/>
      <c r="BU48" s="286"/>
      <c r="BV48" s="286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CV12" sqref="CV12"/>
    </sheetView>
  </sheetViews>
  <sheetFormatPr defaultColWidth="2.5703125" defaultRowHeight="15" x14ac:dyDescent="0.25"/>
  <cols>
    <col min="1" max="16384" width="2.5703125" style="229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</row>
    <row r="4" spans="1:9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</row>
    <row r="5" spans="1:9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</row>
    <row r="6" spans="1:9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</row>
    <row r="7" spans="1:9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</row>
    <row r="8" spans="1:9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</row>
    <row r="9" spans="1:9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</row>
    <row r="11" spans="1:9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</row>
    <row r="12" spans="1:9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</row>
    <row r="13" spans="1:9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</row>
    <row r="14" spans="1:9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</row>
    <row r="15" spans="1:9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</row>
    <row r="16" spans="1:9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</row>
    <row r="17" spans="1:9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36">
        <f t="shared" ref="D19:Q19" si="36">C19+1</f>
        <v>2</v>
      </c>
      <c r="E19" s="436">
        <f t="shared" si="36"/>
        <v>3</v>
      </c>
      <c r="F19" s="436">
        <f t="shared" si="36"/>
        <v>4</v>
      </c>
      <c r="G19" s="436">
        <f t="shared" si="36"/>
        <v>5</v>
      </c>
      <c r="H19" s="436">
        <f t="shared" si="36"/>
        <v>6</v>
      </c>
      <c r="I19" s="436">
        <f t="shared" si="36"/>
        <v>7</v>
      </c>
      <c r="J19" s="436">
        <f t="shared" si="36"/>
        <v>8</v>
      </c>
      <c r="K19" s="436">
        <f t="shared" si="36"/>
        <v>9</v>
      </c>
      <c r="L19" s="436">
        <f t="shared" si="36"/>
        <v>10</v>
      </c>
      <c r="M19" s="436">
        <f t="shared" si="36"/>
        <v>11</v>
      </c>
      <c r="N19" s="436">
        <f t="shared" si="36"/>
        <v>12</v>
      </c>
      <c r="O19" s="436">
        <f t="shared" si="36"/>
        <v>13</v>
      </c>
      <c r="P19" s="436">
        <f t="shared" si="36"/>
        <v>14</v>
      </c>
      <c r="Q19" s="436">
        <f t="shared" si="36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37">U19+1</f>
        <v>2</v>
      </c>
      <c r="W19" s="436">
        <f t="shared" si="37"/>
        <v>3</v>
      </c>
      <c r="X19" s="436">
        <f t="shared" si="37"/>
        <v>4</v>
      </c>
      <c r="Y19" s="436">
        <f t="shared" si="37"/>
        <v>5</v>
      </c>
      <c r="Z19" s="436">
        <f t="shared" si="37"/>
        <v>6</v>
      </c>
      <c r="AA19" s="436">
        <f t="shared" si="37"/>
        <v>7</v>
      </c>
      <c r="AB19" s="436">
        <f t="shared" si="37"/>
        <v>8</v>
      </c>
      <c r="AC19" s="436">
        <f t="shared" si="37"/>
        <v>9</v>
      </c>
      <c r="AD19" s="436">
        <f t="shared" si="37"/>
        <v>10</v>
      </c>
      <c r="AE19" s="436">
        <f t="shared" si="37"/>
        <v>11</v>
      </c>
      <c r="AF19" s="436">
        <f t="shared" si="37"/>
        <v>12</v>
      </c>
      <c r="AG19" s="436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90" x14ac:dyDescent="0.25">
      <c r="A22" s="65">
        <f t="shared" ref="A22:A35" si="38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39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</row>
    <row r="23" spans="1:90" x14ac:dyDescent="0.25">
      <c r="A23" s="65">
        <f t="shared" si="38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39"/>
        <v>3</v>
      </c>
      <c r="T23" s="259"/>
      <c r="U23" s="235"/>
      <c r="V23" s="235"/>
      <c r="W23" s="265"/>
      <c r="X23" s="265"/>
      <c r="Y23" s="235"/>
      <c r="Z23" s="235"/>
      <c r="AA23" s="235"/>
      <c r="AB23" s="235"/>
      <c r="AC23" s="235"/>
      <c r="AD23" s="235"/>
      <c r="AE23" s="265"/>
      <c r="AF23" s="265"/>
      <c r="AG23" s="235"/>
      <c r="AH23" s="235"/>
      <c r="AI23" s="260"/>
    </row>
    <row r="24" spans="1:90" x14ac:dyDescent="0.25">
      <c r="A24" s="65">
        <f t="shared" si="38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39"/>
        <v>4</v>
      </c>
      <c r="T24" s="259"/>
      <c r="U24" s="235"/>
      <c r="V24" s="235"/>
      <c r="W24" s="265"/>
      <c r="X24" s="265"/>
      <c r="Y24" s="565"/>
      <c r="Z24" s="565"/>
      <c r="AA24" s="565"/>
      <c r="AB24" s="565"/>
      <c r="AC24" s="565"/>
      <c r="AD24" s="565"/>
      <c r="AE24" s="265"/>
      <c r="AF24" s="265"/>
      <c r="AG24" s="235"/>
      <c r="AH24" s="235"/>
      <c r="AI24" s="260"/>
    </row>
    <row r="25" spans="1:90" x14ac:dyDescent="0.25">
      <c r="A25" s="65">
        <f t="shared" si="38"/>
        <v>5</v>
      </c>
      <c r="B25" s="259"/>
      <c r="C25" s="235"/>
      <c r="D25" s="235"/>
      <c r="E25" s="235"/>
      <c r="F25" s="235"/>
      <c r="G25" s="565"/>
      <c r="H25" s="565"/>
      <c r="I25" s="235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39"/>
        <v>5</v>
      </c>
      <c r="T25" s="259"/>
      <c r="U25" s="235"/>
      <c r="V25" s="235"/>
      <c r="W25" s="235"/>
      <c r="X25" s="235"/>
      <c r="Y25" s="565"/>
      <c r="Z25" s="565"/>
      <c r="AA25" s="235"/>
      <c r="AB25" s="565"/>
      <c r="AC25" s="565"/>
      <c r="AD25" s="565"/>
      <c r="AE25" s="235"/>
      <c r="AF25" s="235"/>
      <c r="AG25" s="235"/>
      <c r="AH25" s="235"/>
      <c r="AI25" s="260"/>
    </row>
    <row r="26" spans="1:90" x14ac:dyDescent="0.25">
      <c r="A26" s="65">
        <f t="shared" si="38"/>
        <v>6</v>
      </c>
      <c r="B26" s="259"/>
      <c r="C26" s="235"/>
      <c r="D26" s="235"/>
      <c r="E26" s="235"/>
      <c r="F26" s="235"/>
      <c r="G26" s="565"/>
      <c r="H26" s="565"/>
      <c r="I26" s="565"/>
      <c r="J26" s="565"/>
      <c r="K26" s="565"/>
      <c r="L26" s="565"/>
      <c r="M26" s="235"/>
      <c r="N26" s="235"/>
      <c r="O26" s="235"/>
      <c r="P26" s="235"/>
      <c r="Q26" s="260"/>
      <c r="R26" s="602"/>
      <c r="S26" s="436">
        <f t="shared" si="39"/>
        <v>6</v>
      </c>
      <c r="T26" s="259"/>
      <c r="U26" s="235"/>
      <c r="V26" s="235"/>
      <c r="W26" s="235"/>
      <c r="X26" s="235"/>
      <c r="Y26" s="565"/>
      <c r="Z26" s="565"/>
      <c r="AA26" s="565"/>
      <c r="AB26" s="565"/>
      <c r="AC26" s="565"/>
      <c r="AD26" s="565"/>
      <c r="AE26" s="235"/>
      <c r="AF26" s="235"/>
      <c r="AG26" s="235"/>
      <c r="AH26" s="235"/>
      <c r="AI26" s="260"/>
    </row>
    <row r="27" spans="1:90" x14ac:dyDescent="0.25">
      <c r="A27" s="65">
        <f t="shared" si="38"/>
        <v>7</v>
      </c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71"/>
      <c r="R27" s="602"/>
      <c r="S27" s="436">
        <f t="shared" si="39"/>
        <v>7</v>
      </c>
      <c r="T27" s="564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71"/>
    </row>
    <row r="28" spans="1:90" x14ac:dyDescent="0.25">
      <c r="A28" s="65">
        <f t="shared" si="38"/>
        <v>8</v>
      </c>
      <c r="B28" s="259"/>
      <c r="C28" s="235"/>
      <c r="D28" s="235"/>
      <c r="E28" s="235"/>
      <c r="F28" s="235"/>
      <c r="G28" s="565"/>
      <c r="H28" s="565"/>
      <c r="I28" s="565"/>
      <c r="J28" s="565"/>
      <c r="K28" s="565"/>
      <c r="L28" s="565"/>
      <c r="M28" s="235"/>
      <c r="N28" s="235"/>
      <c r="O28" s="235"/>
      <c r="P28" s="235"/>
      <c r="Q28" s="260"/>
      <c r="R28" s="602"/>
      <c r="S28" s="436">
        <f t="shared" si="39"/>
        <v>8</v>
      </c>
      <c r="T28" s="259"/>
      <c r="U28" s="235"/>
      <c r="V28" s="235"/>
      <c r="W28" s="235"/>
      <c r="X28" s="235"/>
      <c r="Y28" s="565"/>
      <c r="Z28" s="565"/>
      <c r="AA28" s="565"/>
      <c r="AB28" s="565"/>
      <c r="AC28" s="565"/>
      <c r="AD28" s="565"/>
      <c r="AE28" s="235"/>
      <c r="AF28" s="235"/>
      <c r="AG28" s="235"/>
      <c r="AH28" s="235"/>
      <c r="AI28" s="260"/>
    </row>
    <row r="29" spans="1:90" x14ac:dyDescent="0.25">
      <c r="A29" s="65">
        <f t="shared" si="38"/>
        <v>9</v>
      </c>
      <c r="B29" s="259"/>
      <c r="C29" s="23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39"/>
        <v>9</v>
      </c>
      <c r="T29" s="259"/>
      <c r="U29" s="23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235"/>
      <c r="AI29" s="260"/>
    </row>
    <row r="30" spans="1:90" x14ac:dyDescent="0.25">
      <c r="A30" s="65">
        <f t="shared" si="38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39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</row>
    <row r="31" spans="1:90" x14ac:dyDescent="0.25">
      <c r="A31" s="65">
        <f t="shared" si="38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39"/>
        <v>11</v>
      </c>
      <c r="T31" s="259"/>
      <c r="U31" s="235"/>
      <c r="V31" s="235"/>
      <c r="W31" s="265"/>
      <c r="X31" s="265"/>
      <c r="Y31" s="235"/>
      <c r="Z31" s="235"/>
      <c r="AA31" s="235"/>
      <c r="AB31" s="235"/>
      <c r="AC31" s="235"/>
      <c r="AD31" s="235"/>
      <c r="AE31" s="265"/>
      <c r="AF31" s="265"/>
      <c r="AG31" s="235"/>
      <c r="AH31" s="235"/>
      <c r="AI31" s="260"/>
    </row>
    <row r="32" spans="1:90" x14ac:dyDescent="0.25">
      <c r="A32" s="65">
        <f t="shared" si="38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39"/>
        <v>12</v>
      </c>
      <c r="T32" s="259"/>
      <c r="U32" s="235"/>
      <c r="V32" s="235"/>
      <c r="W32" s="265"/>
      <c r="X32" s="265"/>
      <c r="Y32" s="235"/>
      <c r="Z32" s="235"/>
      <c r="AA32" s="235"/>
      <c r="AB32" s="235"/>
      <c r="AC32" s="235"/>
      <c r="AD32" s="235"/>
      <c r="AE32" s="265"/>
      <c r="AF32" s="265"/>
      <c r="AG32" s="235"/>
      <c r="AH32" s="235"/>
      <c r="AI32" s="260"/>
    </row>
    <row r="33" spans="1:35" x14ac:dyDescent="0.25">
      <c r="A33" s="65">
        <f t="shared" si="38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39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</row>
    <row r="34" spans="1:35" x14ac:dyDescent="0.25">
      <c r="A34" s="65">
        <f t="shared" si="38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39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</row>
    <row r="35" spans="1:35" x14ac:dyDescent="0.25">
      <c r="A35" s="65">
        <f t="shared" si="38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39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A10" sqref="A1:XFD1048576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EI33" sqref="EI33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6</vt:i4>
      </vt:variant>
    </vt:vector>
  </HeadingPairs>
  <TitlesOfParts>
    <vt:vector size="74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2015-12-29T04:09:51Z</dcterms:modified>
</cp:coreProperties>
</file>