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activeTab="7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Bank" sheetId="56" r:id="rId48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BA19" i="54" l="1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T1" i="54"/>
  <c r="BU1" i="54" s="1"/>
  <c r="BV1" i="54" s="1"/>
  <c r="BW1" i="54" s="1"/>
  <c r="BX1" i="54" s="1"/>
  <c r="BY1" i="54" s="1"/>
  <c r="BS1" i="54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S21" i="56" l="1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V19" i="56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U19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A3" i="56" l="1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C1" i="56"/>
  <c r="AL21" i="54" l="1"/>
  <c r="AL22" i="54" s="1"/>
  <c r="AL23" i="54" s="1"/>
  <c r="AL24" i="54" s="1"/>
  <c r="AL25" i="54" s="1"/>
  <c r="AL26" i="54" s="1"/>
  <c r="AL27" i="54" s="1"/>
  <c r="AO19" i="54"/>
  <c r="AP19" i="54" s="1"/>
  <c r="AQ19" i="54" s="1"/>
  <c r="AR19" i="54" s="1"/>
  <c r="AS19" i="54" s="1"/>
  <c r="AT19" i="54" s="1"/>
  <c r="AN19" i="54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A20" i="55" l="1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19" i="54"/>
  <c r="A20" i="54" s="1"/>
  <c r="A21" i="54" s="1"/>
  <c r="A22" i="54" s="1"/>
  <c r="A23" i="54" s="1"/>
  <c r="A24" i="54" s="1"/>
  <c r="A25" i="54" s="1"/>
  <c r="A11" i="54"/>
  <c r="A12" i="54" s="1"/>
  <c r="A13" i="54" s="1"/>
  <c r="A14" i="54" s="1"/>
  <c r="A15" i="54" s="1"/>
  <c r="A16" i="54" s="1"/>
  <c r="A17" i="54" s="1"/>
  <c r="S1" i="54"/>
  <c r="T1" i="54" s="1"/>
  <c r="U1" i="54" s="1"/>
  <c r="V1" i="54" s="1"/>
  <c r="W1" i="54" s="1"/>
  <c r="X1" i="54" s="1"/>
  <c r="Y1" i="54" s="1"/>
  <c r="K1" i="54"/>
  <c r="L1" i="54" s="1"/>
  <c r="M1" i="54" s="1"/>
  <c r="N1" i="54" s="1"/>
  <c r="O1" i="54" s="1"/>
  <c r="P1" i="54" s="1"/>
  <c r="Q1" i="54" s="1"/>
  <c r="A4" i="54"/>
  <c r="A5" i="54" s="1"/>
  <c r="A6" i="54" s="1"/>
  <c r="A7" i="54" s="1"/>
  <c r="A8" i="54" s="1"/>
  <c r="A9" i="54" s="1"/>
  <c r="A3" i="54"/>
  <c r="C1" i="54"/>
  <c r="D1" i="54" s="1"/>
  <c r="E1" i="54" s="1"/>
  <c r="F1" i="54" s="1"/>
  <c r="G1" i="54" s="1"/>
  <c r="H1" i="54" s="1"/>
  <c r="I1" i="54" s="1"/>
  <c r="BC33" i="53" l="1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<sst xmlns="http://schemas.openxmlformats.org/spreadsheetml/2006/main" count="1795" uniqueCount="640">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</sst>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sqref="A1:R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5"/>
  <sheetViews>
    <sheetView topLeftCell="N1" workbookViewId="0">
      <selection activeCell="CG23" sqref="CG23"/>
    </sheetView>
  </sheetViews>
  <sheetFormatPr defaultColWidth="2.77734375" defaultRowHeight="14.4" x14ac:dyDescent="0.3"/>
  <sheetData>
    <row r="1" spans="1:78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  <c r="BA1" s="242"/>
      <c r="BB1" s="70">
        <v>0</v>
      </c>
      <c r="BC1" s="70">
        <f>BB1+2</f>
        <v>2</v>
      </c>
      <c r="BD1" s="70">
        <f t="shared" ref="BD1" si="5">BC1+2</f>
        <v>4</v>
      </c>
      <c r="BE1" s="70">
        <f t="shared" ref="BE1" si="6">BD1+2</f>
        <v>6</v>
      </c>
      <c r="BF1" s="70">
        <f t="shared" ref="BF1" si="7">BE1+2</f>
        <v>8</v>
      </c>
      <c r="BG1" s="70">
        <f t="shared" ref="BG1" si="8">BF1+2</f>
        <v>10</v>
      </c>
      <c r="BH1" s="70">
        <f t="shared" ref="BH1" si="9">BG1+2</f>
        <v>12</v>
      </c>
      <c r="BI1" s="70">
        <f t="shared" ref="BI1" si="10">BH1+2</f>
        <v>14</v>
      </c>
      <c r="BJ1" s="70">
        <v>0</v>
      </c>
      <c r="BK1" s="70">
        <f>BJ1+2</f>
        <v>2</v>
      </c>
      <c r="BL1" s="70">
        <f t="shared" ref="BL1" si="11">BK1+2</f>
        <v>4</v>
      </c>
      <c r="BM1" s="70">
        <f t="shared" ref="BM1" si="12">BL1+2</f>
        <v>6</v>
      </c>
      <c r="BN1" s="70">
        <f t="shared" ref="BN1" si="13">BM1+2</f>
        <v>8</v>
      </c>
      <c r="BO1" s="70">
        <f t="shared" ref="BO1" si="14">BN1+2</f>
        <v>10</v>
      </c>
      <c r="BP1" s="70">
        <f t="shared" ref="BP1" si="15">BO1+2</f>
        <v>12</v>
      </c>
      <c r="BQ1" s="70">
        <f t="shared" ref="BQ1" si="16">BP1+2</f>
        <v>14</v>
      </c>
      <c r="BR1" s="70">
        <v>0</v>
      </c>
      <c r="BS1" s="70">
        <f>BR1+2</f>
        <v>2</v>
      </c>
      <c r="BT1" s="70">
        <f t="shared" ref="BT1" si="17">BS1+2</f>
        <v>4</v>
      </c>
      <c r="BU1" s="70">
        <f t="shared" ref="BU1" si="18">BT1+2</f>
        <v>6</v>
      </c>
      <c r="BV1" s="70">
        <f t="shared" ref="BV1" si="19">BU1+2</f>
        <v>8</v>
      </c>
      <c r="BW1" s="70">
        <f t="shared" ref="BW1" si="20">BV1+2</f>
        <v>10</v>
      </c>
      <c r="BX1" s="70">
        <f t="shared" ref="BX1" si="21">BW1+2</f>
        <v>12</v>
      </c>
      <c r="BY1" s="70">
        <f t="shared" ref="BY1" si="22">BX1+2</f>
        <v>14</v>
      </c>
      <c r="BZ1" s="242" t="s">
        <v>394</v>
      </c>
    </row>
    <row r="2" spans="1:78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 x14ac:dyDescent="0.3">
      <c r="A4" s="70">
        <f t="shared" ref="A4:A9" si="23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24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5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 x14ac:dyDescent="0.3">
      <c r="A5" s="70">
        <f t="shared" si="23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24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5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 x14ac:dyDescent="0.3">
      <c r="A6" s="70">
        <f t="shared" si="23"/>
        <v>8</v>
      </c>
      <c r="B6" s="314"/>
      <c r="C6" s="327"/>
      <c r="D6" s="244"/>
      <c r="E6" s="244"/>
      <c r="F6" s="244"/>
      <c r="G6" s="17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44"/>
      <c r="V6" s="244"/>
      <c r="W6" s="17"/>
      <c r="X6" s="128"/>
      <c r="Y6" s="26"/>
      <c r="AB6" s="70">
        <f t="shared" si="24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5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 x14ac:dyDescent="0.3">
      <c r="A7" s="70">
        <f t="shared" si="23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7"/>
      <c r="Q7" s="315"/>
      <c r="R7" s="314"/>
      <c r="S7" s="244"/>
      <c r="T7" s="244"/>
      <c r="U7" s="244"/>
      <c r="V7" s="244"/>
      <c r="W7" s="17"/>
      <c r="X7" s="128"/>
      <c r="Y7" s="315"/>
      <c r="AB7" s="70">
        <f t="shared" si="24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5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 x14ac:dyDescent="0.3">
      <c r="A8" s="70">
        <f t="shared" si="23"/>
        <v>12</v>
      </c>
      <c r="B8" s="314"/>
      <c r="C8" s="239"/>
      <c r="D8" s="239"/>
      <c r="E8" s="239"/>
      <c r="F8" s="239"/>
      <c r="G8" s="17"/>
      <c r="H8" s="121"/>
      <c r="I8" s="26"/>
      <c r="J8" s="380"/>
      <c r="K8" s="239"/>
      <c r="L8" s="239"/>
      <c r="M8" s="239"/>
      <c r="N8" s="239"/>
      <c r="O8" s="121"/>
      <c r="P8" s="121"/>
      <c r="Q8" s="26"/>
      <c r="R8" s="380"/>
      <c r="S8" s="239"/>
      <c r="T8" s="244"/>
      <c r="U8" s="239"/>
      <c r="V8" s="239"/>
      <c r="W8" s="121"/>
      <c r="X8" s="121"/>
      <c r="Y8" s="26"/>
      <c r="AB8" s="70">
        <f t="shared" si="24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5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 x14ac:dyDescent="0.3">
      <c r="A9" s="70">
        <f t="shared" si="23"/>
        <v>14</v>
      </c>
      <c r="B9" s="32"/>
      <c r="C9" s="129"/>
      <c r="D9" s="22"/>
      <c r="E9" s="22"/>
      <c r="F9" s="22"/>
      <c r="G9" s="22"/>
      <c r="H9" s="124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24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5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 x14ac:dyDescent="0.3">
      <c r="A10" s="70">
        <v>0</v>
      </c>
      <c r="B10" s="311"/>
      <c r="C10" s="348"/>
      <c r="D10" s="312"/>
      <c r="E10" s="312"/>
      <c r="F10" s="312"/>
      <c r="G10" s="312"/>
      <c r="H10" s="312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 x14ac:dyDescent="0.3">
      <c r="A11" s="70">
        <f>+A10+2</f>
        <v>2</v>
      </c>
      <c r="B11" s="314"/>
      <c r="C11" s="239"/>
      <c r="D11" s="239"/>
      <c r="E11" s="239"/>
      <c r="F11" s="239"/>
      <c r="G11" s="244"/>
      <c r="H11" s="239"/>
      <c r="I11" s="315"/>
      <c r="J11" s="314"/>
      <c r="K11" s="244"/>
      <c r="L11" s="244"/>
      <c r="M11" s="244"/>
      <c r="N11" s="239"/>
      <c r="O11" s="244"/>
      <c r="P11" s="244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 x14ac:dyDescent="0.3">
      <c r="A12" s="70">
        <f t="shared" ref="A12:A17" si="26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44"/>
      <c r="L12" s="244"/>
      <c r="M12" s="244"/>
      <c r="N12" s="239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27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8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 x14ac:dyDescent="0.3">
      <c r="A13" s="70">
        <f t="shared" si="26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39"/>
      <c r="M13" s="239"/>
      <c r="N13" s="239"/>
      <c r="O13" s="244"/>
      <c r="P13" s="244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27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8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 x14ac:dyDescent="0.3">
      <c r="A14" s="70">
        <f t="shared" si="26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44"/>
      <c r="L14" s="244"/>
      <c r="M14" s="239"/>
      <c r="N14" s="239"/>
      <c r="O14" s="121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27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8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 x14ac:dyDescent="0.3">
      <c r="A15" s="70">
        <f t="shared" si="26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39"/>
      <c r="N15" s="244"/>
      <c r="O15" s="17"/>
      <c r="P15" s="17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27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8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 x14ac:dyDescent="0.3">
      <c r="A16" s="70">
        <f t="shared" si="26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44"/>
      <c r="L16" s="244"/>
      <c r="M16" s="239"/>
      <c r="N16" s="244"/>
      <c r="O16" s="17"/>
      <c r="P16" s="17"/>
      <c r="Q16" s="26"/>
      <c r="R16" s="314"/>
      <c r="S16" s="239"/>
      <c r="T16" s="244"/>
      <c r="U16" s="239"/>
      <c r="V16" s="239"/>
      <c r="W16" s="121"/>
      <c r="X16" s="121"/>
      <c r="Y16" s="26"/>
      <c r="AB16" s="70">
        <f t="shared" si="27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8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 x14ac:dyDescent="0.3">
      <c r="A17" s="70">
        <f t="shared" si="26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9"/>
      <c r="Y17" s="33"/>
      <c r="AB17" s="70">
        <f t="shared" si="27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8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56"/>
      <c r="T18" s="312"/>
      <c r="U18" s="312"/>
      <c r="V18" s="312"/>
      <c r="W18" s="312"/>
      <c r="X18" s="348"/>
      <c r="Y18" s="313"/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39"/>
      <c r="I19" s="378"/>
      <c r="J19" s="314"/>
      <c r="K19" s="239"/>
      <c r="L19" s="239"/>
      <c r="M19" s="239"/>
      <c r="N19" s="239"/>
      <c r="O19" s="239"/>
      <c r="P19" s="239"/>
      <c r="Q19" s="378"/>
      <c r="R19" s="314"/>
      <c r="S19" s="239"/>
      <c r="T19" s="244"/>
      <c r="U19" s="239"/>
      <c r="V19" s="239"/>
      <c r="W19" s="239"/>
      <c r="X19" s="239"/>
      <c r="Y19" s="315"/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 x14ac:dyDescent="0.3">
      <c r="A20" s="70">
        <f t="shared" ref="A20:A25" si="41">+A19+2</f>
        <v>4</v>
      </c>
      <c r="B20" s="314"/>
      <c r="C20" s="327"/>
      <c r="D20" s="244"/>
      <c r="E20" s="244"/>
      <c r="F20" s="244"/>
      <c r="G20" s="244"/>
      <c r="H20" s="244"/>
      <c r="I20" s="315"/>
      <c r="J20" s="31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2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 x14ac:dyDescent="0.3">
      <c r="A21" s="70">
        <f t="shared" si="41"/>
        <v>6</v>
      </c>
      <c r="B21" s="314"/>
      <c r="C21" s="327"/>
      <c r="D21" s="244"/>
      <c r="E21" s="244"/>
      <c r="F21" s="244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44"/>
      <c r="U21" s="244"/>
      <c r="V21" s="244"/>
      <c r="W21" s="244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2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 x14ac:dyDescent="0.3">
      <c r="A22" s="70">
        <f t="shared" si="41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2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 x14ac:dyDescent="0.3">
      <c r="A23" s="70">
        <f t="shared" si="41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2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 x14ac:dyDescent="0.3">
      <c r="A24" s="70">
        <f t="shared" si="41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2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 x14ac:dyDescent="0.3">
      <c r="A25" s="70">
        <f t="shared" si="41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2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 x14ac:dyDescent="0.3">
      <c r="A26" s="242" t="s">
        <v>395</v>
      </c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 x14ac:dyDescent="0.3"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 x14ac:dyDescent="0.3"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 x14ac:dyDescent="0.3"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 x14ac:dyDescent="0.3">
      <c r="AB30" s="70">
        <f t="shared" ref="AB30:AB35" si="46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 x14ac:dyDescent="0.3">
      <c r="AB31" s="70">
        <f t="shared" si="46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 x14ac:dyDescent="0.3">
      <c r="AB32" s="70">
        <f t="shared" si="46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28:77" x14ac:dyDescent="0.3">
      <c r="AB33" s="70">
        <f t="shared" si="46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28:77" x14ac:dyDescent="0.3">
      <c r="AB34" s="70">
        <f t="shared" si="46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28:77" x14ac:dyDescent="0.3">
      <c r="AB35" s="70">
        <f t="shared" si="46"/>
        <v>14</v>
      </c>
      <c r="AC35" s="32"/>
      <c r="AD35" s="22"/>
      <c r="AE35" s="22"/>
      <c r="AF35" s="22"/>
      <c r="AG35" s="22"/>
      <c r="AH35" s="22"/>
      <c r="AI35" s="22"/>
      <c r="AJ35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AS21" sqref="AS21"/>
    </sheetView>
  </sheetViews>
  <sheetFormatPr defaultColWidth="2.77734375" defaultRowHeight="14.4" x14ac:dyDescent="0.3"/>
  <sheetData>
    <row r="1" spans="1:36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 x14ac:dyDescent="0.3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 x14ac:dyDescent="0.3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 x14ac:dyDescent="0.3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 x14ac:dyDescent="0.3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 x14ac:dyDescent="0.3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 x14ac:dyDescent="0.3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 x14ac:dyDescent="0.3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 x14ac:dyDescent="0.3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 x14ac:dyDescent="0.3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 x14ac:dyDescent="0.3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 x14ac:dyDescent="0.3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 x14ac:dyDescent="0.3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 x14ac:dyDescent="0.3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 x14ac:dyDescent="0.3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">
      <c r="A18" s="242" t="s">
        <v>395</v>
      </c>
      <c r="S18" s="242" t="s">
        <v>395</v>
      </c>
    </row>
    <row r="19" spans="1:36" x14ac:dyDescent="0.3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 x14ac:dyDescent="0.3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 x14ac:dyDescent="0.3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 x14ac:dyDescent="0.3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 x14ac:dyDescent="0.3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 x14ac:dyDescent="0.3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 x14ac:dyDescent="0.3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 x14ac:dyDescent="0.3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 x14ac:dyDescent="0.3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 x14ac:dyDescent="0.3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 x14ac:dyDescent="0.3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 x14ac:dyDescent="0.3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 x14ac:dyDescent="0.3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 x14ac:dyDescent="0.3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 x14ac:dyDescent="0.3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abSelected="1" topLeftCell="A13"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5</vt:i4>
      </vt:variant>
    </vt:vector>
  </HeadingPairs>
  <TitlesOfParts>
    <vt:vector size="53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Bank</vt:lpstr>
      <vt:lpstr>between</vt:lpstr>
      <vt:lpstr>block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2012-09-03T14:54:44Z</dcterms:modified>
</cp:coreProperties>
</file>