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6260" windowHeight="8940" tabRatio="740" firstSheet="22" activeTab="35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Sheet2" sheetId="44" r:id="rId36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W7" i="44" l="1"/>
  <c r="W6" i="44"/>
  <c r="W5" i="44"/>
  <c r="A4" i="44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3" i="44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AL16" i="43" l="1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<sst xmlns="http://schemas.openxmlformats.org/spreadsheetml/2006/main" count="1082" uniqueCount="430">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</sst>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25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2" borderId="1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0" fillId="2" borderId="6" xfId="0" applyFill="1" applyBorder="1" applyAlignment="1">
      <alignment horizontal="center" shrinkToFit="1"/>
    </xf>
    <xf numFmtId="0" fontId="0" fillId="2" borderId="7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5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5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16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5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16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5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16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5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16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5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16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5"/>
        <v>9</v>
      </c>
      <c r="T8" s="10"/>
      <c r="AI8" s="9"/>
    </row>
    <row r="9" spans="1:36" x14ac:dyDescent="0.3">
      <c r="A9" s="70">
        <f t="shared" si="16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5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16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5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16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5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16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5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16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5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16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5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16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5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16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16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>AM1+1</f>
        <v>1</v>
      </c>
      <c r="AO1" s="70">
        <f t="shared" ref="AO1" si="2">AN1+1</f>
        <v>2</v>
      </c>
      <c r="AP1" s="70">
        <f t="shared" ref="AP1" si="3">AO1+1</f>
        <v>3</v>
      </c>
      <c r="AQ1" s="70">
        <f t="shared" ref="AQ1" si="4">AP1+1</f>
        <v>4</v>
      </c>
      <c r="AR1" s="70">
        <f t="shared" ref="AR1" si="5">AQ1+1</f>
        <v>5</v>
      </c>
      <c r="AS1" s="70">
        <f t="shared" ref="AS1" si="6">AR1+1</f>
        <v>6</v>
      </c>
      <c r="AT1" s="70">
        <f t="shared" ref="AT1" si="7">AS1+1</f>
        <v>7</v>
      </c>
      <c r="AU1" s="70">
        <f t="shared" ref="AU1" si="8">AT1+1</f>
        <v>8</v>
      </c>
      <c r="AV1" s="70">
        <f t="shared" ref="AV1" si="9">AU1+1</f>
        <v>9</v>
      </c>
      <c r="AW1" s="70">
        <f t="shared" ref="AW1" si="10">AV1+1</f>
        <v>10</v>
      </c>
      <c r="AX1" s="70">
        <f t="shared" ref="AX1" si="11">AW1+1</f>
        <v>11</v>
      </c>
      <c r="AY1" s="70">
        <f t="shared" ref="AY1" si="12">AX1+1</f>
        <v>12</v>
      </c>
      <c r="AZ1" s="70">
        <f t="shared" ref="AZ1" si="13">AY1+1</f>
        <v>13</v>
      </c>
      <c r="BA1" s="70">
        <f t="shared" ref="BA1" si="14">AZ1+1</f>
        <v>14</v>
      </c>
      <c r="BB1" s="70">
        <f t="shared" ref="BB1" si="15">BA1+1</f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6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17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6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17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18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6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17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18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6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17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18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6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17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18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6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17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18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6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17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18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6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17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18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6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17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18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6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17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18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6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17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18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6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17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18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6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17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18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6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17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18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18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E16" sqref="E16"/>
    </sheetView>
  </sheetViews>
  <sheetFormatPr defaultColWidth="2.6640625" defaultRowHeight="14.4" x14ac:dyDescent="0.3"/>
  <cols>
    <col min="23" max="23" width="3" bestFit="1" customWidth="1"/>
  </cols>
  <sheetData>
    <row r="1" spans="1:24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2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</row>
    <row r="3" spans="1:24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</row>
    <row r="4" spans="1:24" x14ac:dyDescent="0.3">
      <c r="A4" s="70">
        <f t="shared" ref="A4:A17" si="1">A3+1</f>
        <v>2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W4">
        <v>8</v>
      </c>
      <c r="X4" t="s">
        <v>252</v>
      </c>
    </row>
    <row r="5" spans="1:24" x14ac:dyDescent="0.3">
      <c r="A5" s="70">
        <f t="shared" si="1"/>
        <v>3</v>
      </c>
      <c r="B5" s="314"/>
      <c r="C5" s="244"/>
      <c r="D5" s="244"/>
      <c r="E5" s="244"/>
      <c r="F5" s="244" t="s">
        <v>362</v>
      </c>
      <c r="G5" s="244"/>
      <c r="H5" s="244"/>
      <c r="I5" s="244"/>
      <c r="J5" s="244"/>
      <c r="K5" s="244"/>
      <c r="L5" s="244"/>
      <c r="M5" s="244"/>
      <c r="N5" s="244" t="s">
        <v>361</v>
      </c>
      <c r="O5" s="244"/>
      <c r="P5" s="244"/>
      <c r="Q5" s="315"/>
      <c r="W5">
        <f>W4/2</f>
        <v>4</v>
      </c>
      <c r="X5" t="s">
        <v>427</v>
      </c>
    </row>
    <row r="6" spans="1:24" x14ac:dyDescent="0.3">
      <c r="A6" s="70">
        <f t="shared" si="1"/>
        <v>4</v>
      </c>
      <c r="B6" s="314"/>
      <c r="C6" s="244"/>
      <c r="D6" s="244"/>
      <c r="E6" s="244" t="s">
        <v>364</v>
      </c>
      <c r="F6" s="319"/>
      <c r="G6" s="320"/>
      <c r="H6" s="320"/>
      <c r="I6" s="320"/>
      <c r="J6" s="320"/>
      <c r="K6" s="320"/>
      <c r="L6" s="320"/>
      <c r="M6" s="320"/>
      <c r="N6" s="313"/>
      <c r="O6" s="244"/>
      <c r="P6" s="244"/>
      <c r="Q6" s="315"/>
      <c r="W6">
        <f>W5</f>
        <v>4</v>
      </c>
      <c r="X6" t="s">
        <v>428</v>
      </c>
    </row>
    <row r="7" spans="1:24" x14ac:dyDescent="0.3">
      <c r="A7" s="70">
        <f t="shared" si="1"/>
        <v>5</v>
      </c>
      <c r="B7" s="314"/>
      <c r="C7" s="244"/>
      <c r="D7" s="244"/>
      <c r="E7" s="244"/>
      <c r="F7" s="323"/>
      <c r="G7" s="244"/>
      <c r="H7" s="244"/>
      <c r="I7" s="17"/>
      <c r="J7" s="244"/>
      <c r="K7" s="244"/>
      <c r="L7" s="244"/>
      <c r="M7" s="324"/>
      <c r="N7" s="315"/>
      <c r="O7" s="244"/>
      <c r="P7" s="244"/>
      <c r="Q7" s="315"/>
      <c r="W7">
        <f>Q1+1-W5</f>
        <v>12</v>
      </c>
      <c r="X7" t="s">
        <v>429</v>
      </c>
    </row>
    <row r="8" spans="1:24" x14ac:dyDescent="0.3">
      <c r="A8" s="70">
        <f t="shared" si="1"/>
        <v>6</v>
      </c>
      <c r="B8" s="314"/>
      <c r="C8" s="244"/>
      <c r="D8" s="244"/>
      <c r="E8" s="244"/>
      <c r="F8" s="323"/>
      <c r="G8" s="17"/>
      <c r="H8" s="17"/>
      <c r="I8" s="17"/>
      <c r="J8" s="17"/>
      <c r="K8" s="17"/>
      <c r="L8" s="17"/>
      <c r="M8" s="324"/>
      <c r="N8" s="315"/>
      <c r="O8" s="244"/>
      <c r="P8" s="244"/>
      <c r="Q8" s="315"/>
    </row>
    <row r="9" spans="1:24" x14ac:dyDescent="0.3">
      <c r="A9" s="70">
        <f t="shared" si="1"/>
        <v>7</v>
      </c>
      <c r="B9" s="314"/>
      <c r="C9" s="244"/>
      <c r="D9" s="244"/>
      <c r="E9" s="244"/>
      <c r="F9" s="323"/>
      <c r="G9" s="17"/>
      <c r="H9" s="17"/>
      <c r="I9" s="244"/>
      <c r="J9" s="17"/>
      <c r="K9" s="17"/>
      <c r="L9" s="17"/>
      <c r="M9" s="324"/>
      <c r="N9" s="315"/>
      <c r="O9" s="244"/>
      <c r="P9" s="244"/>
      <c r="Q9" s="315"/>
    </row>
    <row r="10" spans="1:24" x14ac:dyDescent="0.3">
      <c r="A10" s="70">
        <f t="shared" si="1"/>
        <v>8</v>
      </c>
      <c r="B10" s="314"/>
      <c r="C10" s="244"/>
      <c r="D10" s="244"/>
      <c r="E10" s="244"/>
      <c r="F10" s="323"/>
      <c r="G10" s="17"/>
      <c r="H10" s="17"/>
      <c r="I10" s="17"/>
      <c r="J10" s="17"/>
      <c r="K10" s="17"/>
      <c r="L10" s="17"/>
      <c r="M10" s="324"/>
      <c r="N10" s="315"/>
      <c r="O10" s="244"/>
      <c r="P10" s="244"/>
      <c r="Q10" s="315"/>
    </row>
    <row r="11" spans="1:24" x14ac:dyDescent="0.3">
      <c r="A11" s="70">
        <f t="shared" si="1"/>
        <v>9</v>
      </c>
      <c r="B11" s="314"/>
      <c r="C11" s="244"/>
      <c r="D11" s="244"/>
      <c r="E11" s="244"/>
      <c r="F11" s="323"/>
      <c r="G11" s="17"/>
      <c r="H11" s="17"/>
      <c r="I11" s="17"/>
      <c r="J11" s="17"/>
      <c r="K11" s="17"/>
      <c r="L11" s="17"/>
      <c r="M11" s="324"/>
      <c r="N11" s="315"/>
      <c r="O11" s="244"/>
      <c r="P11" s="244"/>
      <c r="Q11" s="315"/>
    </row>
    <row r="12" spans="1:24" x14ac:dyDescent="0.3">
      <c r="A12" s="70">
        <f t="shared" si="1"/>
        <v>10</v>
      </c>
      <c r="B12" s="314"/>
      <c r="C12" s="244"/>
      <c r="D12" s="244"/>
      <c r="E12" s="244"/>
      <c r="F12" s="323"/>
      <c r="G12" s="244"/>
      <c r="H12" s="244"/>
      <c r="I12" s="244"/>
      <c r="J12" s="244"/>
      <c r="K12" s="244"/>
      <c r="L12" s="244"/>
      <c r="M12" s="324"/>
      <c r="N12" s="315"/>
      <c r="O12" s="244"/>
      <c r="P12" s="244"/>
      <c r="Q12" s="315"/>
    </row>
    <row r="13" spans="1:24" x14ac:dyDescent="0.3">
      <c r="A13" s="70">
        <f t="shared" si="1"/>
        <v>11</v>
      </c>
      <c r="B13" s="314"/>
      <c r="C13" s="244"/>
      <c r="D13" s="244"/>
      <c r="E13" s="244"/>
      <c r="F13" s="323"/>
      <c r="G13" s="244"/>
      <c r="H13" s="244"/>
      <c r="I13" s="244"/>
      <c r="J13" s="244"/>
      <c r="K13" s="244"/>
      <c r="L13" s="244"/>
      <c r="M13" s="324"/>
      <c r="N13" s="315"/>
      <c r="O13" s="244"/>
      <c r="P13" s="244"/>
      <c r="Q13" s="315"/>
    </row>
    <row r="14" spans="1:24" x14ac:dyDescent="0.3">
      <c r="A14" s="70">
        <f t="shared" si="1"/>
        <v>12</v>
      </c>
      <c r="B14" s="314"/>
      <c r="C14" s="244"/>
      <c r="D14" s="244"/>
      <c r="E14" s="244"/>
      <c r="F14" s="321"/>
      <c r="G14" s="322"/>
      <c r="H14" s="322"/>
      <c r="I14" s="322"/>
      <c r="J14" s="322"/>
      <c r="K14" s="322"/>
      <c r="L14" s="322"/>
      <c r="M14" s="322"/>
      <c r="N14" s="318"/>
      <c r="O14" s="244"/>
      <c r="P14" s="244"/>
      <c r="Q14" s="315"/>
    </row>
    <row r="15" spans="1:24" x14ac:dyDescent="0.3">
      <c r="A15" s="70">
        <f t="shared" si="1"/>
        <v>13</v>
      </c>
      <c r="B15" s="314"/>
      <c r="C15" s="244"/>
      <c r="D15" s="244"/>
      <c r="E15" s="244" t="s">
        <v>363</v>
      </c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</row>
    <row r="16" spans="1:24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17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</row>
    <row r="18" spans="1:17" x14ac:dyDescent="0.3">
      <c r="A18" s="70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7</vt:i4>
      </vt:variant>
    </vt:vector>
  </HeadingPairs>
  <TitlesOfParts>
    <vt:vector size="43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2012-06-03T16:10:35Z</dcterms:modified>
</cp:coreProperties>
</file>