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260" windowHeight="9000" tabRatio="740" firstSheet="4" activeTab="19"/>
  </bookViews>
  <sheets>
    <sheet name="Sheet3" sheetId="3" state="hidden" r:id="rId1"/>
    <sheet name="Sheet6" sheetId="6" state="hidden" r:id="rId2"/>
    <sheet name="Building Nines Circles" sheetId="38" r:id="rId3"/>
    <sheet name="Plat types" sheetId="20" r:id="rId4"/>
    <sheet name="City" sheetId="8" r:id="rId5"/>
    <sheet name="City with River" sheetId="12" r:id="rId6"/>
    <sheet name="Government" sheetId="14" state="hidden" r:id="rId7"/>
    <sheet name="Sheet7" sheetId="7" state="hidden" r:id="rId8"/>
    <sheet name="Sheet9" sheetId="9" state="hidden" r:id="rId9"/>
    <sheet name="Sheet10" sheetId="10" state="hidden" r:id="rId10"/>
    <sheet name="City names" sheetId="11" state="hidden" r:id="rId11"/>
    <sheet name="Digits" sheetId="13" state="hidden" r:id="rId12"/>
    <sheet name="Sheet5" sheetId="15" state="hidden" r:id="rId13"/>
    <sheet name="Sheet8" sheetId="16" state="hidden" r:id="rId14"/>
    <sheet name="Sheet11" sheetId="17" state="hidden" r:id="rId15"/>
    <sheet name="Sheet12" sheetId="18" state="hidden" r:id="rId16"/>
    <sheet name="Sheet13" sheetId="19" state="hidden" r:id="rId17"/>
    <sheet name="Building Nines" sheetId="21" r:id="rId18"/>
    <sheet name="Building Walls" sheetId="22" r:id="rId19"/>
    <sheet name="Compass" sheetId="37" r:id="rId20"/>
    <sheet name="Circles" sheetId="36" r:id="rId21"/>
    <sheet name="Windows" sheetId="23" state="hidden" r:id="rId22"/>
    <sheet name="Circle" sheetId="24" state="hidden" r:id="rId23"/>
    <sheet name="Paved Street" sheetId="26" state="hidden" r:id="rId24"/>
    <sheet name="Sewers" sheetId="30" state="hidden" r:id="rId25"/>
    <sheet name="Dirt Street" sheetId="25" state="hidden" r:id="rId26"/>
    <sheet name="Neighbors" sheetId="31" state="hidden" r:id="rId27"/>
    <sheet name="Parks" sheetId="33" r:id="rId28"/>
    <sheet name="Cisterns" sheetId="34" r:id="rId29"/>
    <sheet name="Roundabout" sheetId="35" r:id="rId30"/>
  </sheets>
  <definedNames>
    <definedName name="block">Sheet7!$D$5</definedName>
  </definedNames>
  <calcPr calcId="145621"/>
</workbook>
</file>

<file path=xl/calcChain.xml><?xml version="1.0" encoding="utf-8"?>
<calcChain xmlns="http://schemas.openxmlformats.org/spreadsheetml/2006/main"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E13" i="8"/>
  <c r="F13" i="8" s="1"/>
  <c r="G13" i="8" s="1"/>
  <c r="H13" i="8" s="1"/>
  <c r="I13" i="8" s="1"/>
  <c r="J13" i="8" s="1"/>
  <c r="K13" i="8" s="1"/>
  <c r="L13" i="8" s="1"/>
  <c r="D13" i="8"/>
  <c r="B10" i="8"/>
  <c r="B9" i="8" s="1"/>
  <c r="B8" i="8" s="1"/>
  <c r="B7" i="8" s="1"/>
  <c r="B6" i="8" s="1"/>
  <c r="B5" i="8" s="1"/>
  <c r="B4" i="8" s="1"/>
  <c r="B3" i="8" s="1"/>
  <c r="B11" i="8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<sst xmlns="http://schemas.openxmlformats.org/spreadsheetml/2006/main" count="943" uniqueCount="396">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</sst>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4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activeCell="AQ22" sqref="AQ22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>AV1+1</f>
        <v>1</v>
      </c>
      <c r="AX1" s="70">
        <f t="shared" ref="AX1" si="0">AW1+1</f>
        <v>2</v>
      </c>
      <c r="AY1" s="70">
        <f t="shared" ref="AY1" si="1">AX1+1</f>
        <v>3</v>
      </c>
      <c r="AZ1" s="70">
        <f t="shared" ref="AZ1" si="2">AY1+1</f>
        <v>4</v>
      </c>
      <c r="BA1" s="70">
        <f t="shared" ref="BA1" si="3">AZ1+1</f>
        <v>5</v>
      </c>
      <c r="BB1" s="70">
        <f t="shared" ref="BB1" si="4">BA1+1</f>
        <v>6</v>
      </c>
      <c r="BC1" s="70">
        <f t="shared" ref="BC1" si="5">BB1+1</f>
        <v>7</v>
      </c>
      <c r="BD1" s="70">
        <f t="shared" ref="BD1" si="6">BC1+1</f>
        <v>8</v>
      </c>
      <c r="BE1" s="70">
        <f t="shared" ref="BE1" si="7">BD1+1</f>
        <v>9</v>
      </c>
      <c r="BF1" s="70">
        <f t="shared" ref="BF1" si="8">BE1+1</f>
        <v>10</v>
      </c>
      <c r="BG1" s="70">
        <f t="shared" ref="BG1" si="9">BF1+1</f>
        <v>11</v>
      </c>
      <c r="BH1" s="70">
        <f t="shared" ref="BH1" si="10">BG1+1</f>
        <v>12</v>
      </c>
      <c r="BI1" s="70">
        <f t="shared" ref="BI1" si="11">BH1+1</f>
        <v>13</v>
      </c>
      <c r="BJ1" s="70">
        <f t="shared" ref="BJ1" si="12">BI1+1</f>
        <v>14</v>
      </c>
      <c r="BK1" s="70">
        <f t="shared" ref="BK1" si="13">BJ1+1</f>
        <v>15</v>
      </c>
    </row>
    <row r="2" spans="5:81" x14ac:dyDescent="0.3">
      <c r="F2" s="70">
        <f t="shared" ref="F2:F8" si="14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5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16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4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5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16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4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5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17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16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4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5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17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16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4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5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17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16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4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5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17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16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4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5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17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16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18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5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17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16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18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5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17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16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18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5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17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16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18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5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17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16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18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5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17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16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18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5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17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16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18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5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17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16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17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17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M18" si="19">H18+1</f>
        <v>2</v>
      </c>
      <c r="J18" s="70">
        <f t="shared" si="19"/>
        <v>3</v>
      </c>
      <c r="K18" s="70">
        <f t="shared" si="19"/>
        <v>4</v>
      </c>
      <c r="L18" s="70">
        <f t="shared" si="19"/>
        <v>5</v>
      </c>
      <c r="M18" s="70">
        <f t="shared" si="19"/>
        <v>6</v>
      </c>
      <c r="N18" s="70">
        <f t="shared" ref="N18" si="20">M18+1</f>
        <v>7</v>
      </c>
      <c r="O18" s="70">
        <f t="shared" ref="O18" si="21">N18+1</f>
        <v>8</v>
      </c>
      <c r="P18" s="70">
        <f t="shared" ref="P18" si="22">O18+1</f>
        <v>9</v>
      </c>
      <c r="Q18" s="70">
        <f t="shared" ref="Q18" si="23">P18+1</f>
        <v>10</v>
      </c>
      <c r="R18" s="70">
        <f t="shared" ref="R18" si="24">Q18+1</f>
        <v>11</v>
      </c>
      <c r="S18" s="70">
        <f t="shared" ref="S18" si="25">R18+1</f>
        <v>12</v>
      </c>
      <c r="T18" s="70">
        <f t="shared" ref="T18" si="26">S18+1</f>
        <v>13</v>
      </c>
      <c r="U18" s="70">
        <f t="shared" ref="U18" si="27">T18+1</f>
        <v>14</v>
      </c>
      <c r="V18" s="70">
        <f t="shared" ref="V18" si="28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29">AE18+1</f>
        <v>2</v>
      </c>
      <c r="AG18" s="70">
        <f t="shared" si="29"/>
        <v>3</v>
      </c>
      <c r="AH18" s="70">
        <f t="shared" si="29"/>
        <v>4</v>
      </c>
      <c r="AI18" s="70">
        <f t="shared" si="29"/>
        <v>5</v>
      </c>
      <c r="AJ18" s="70">
        <f t="shared" si="29"/>
        <v>6</v>
      </c>
      <c r="AK18" s="70">
        <f t="shared" si="29"/>
        <v>7</v>
      </c>
      <c r="AL18" s="70">
        <f t="shared" si="29"/>
        <v>8</v>
      </c>
      <c r="AM18" s="70">
        <f t="shared" si="29"/>
        <v>9</v>
      </c>
      <c r="AN18" s="70">
        <f t="shared" si="29"/>
        <v>10</v>
      </c>
      <c r="AO18" s="70">
        <f t="shared" si="29"/>
        <v>11</v>
      </c>
      <c r="AP18" s="70">
        <f t="shared" si="29"/>
        <v>12</v>
      </c>
      <c r="AQ18" s="70">
        <f t="shared" si="29"/>
        <v>13</v>
      </c>
      <c r="AR18" s="70">
        <f t="shared" si="29"/>
        <v>14</v>
      </c>
      <c r="AS18" s="70">
        <f t="shared" si="29"/>
        <v>15</v>
      </c>
      <c r="BN18" s="70">
        <v>0</v>
      </c>
      <c r="BO18" s="70">
        <f>BN18+1</f>
        <v>1</v>
      </c>
      <c r="BP18" s="70">
        <f t="shared" ref="BP18" si="30">BO18+1</f>
        <v>2</v>
      </c>
      <c r="BQ18" s="70">
        <f t="shared" ref="BQ18" si="31">BP18+1</f>
        <v>3</v>
      </c>
      <c r="BR18" s="70">
        <f t="shared" ref="BR18" si="32">BQ18+1</f>
        <v>4</v>
      </c>
      <c r="BS18" s="70">
        <f t="shared" ref="BS18" si="33">BR18+1</f>
        <v>5</v>
      </c>
      <c r="BT18" s="70">
        <f t="shared" ref="BT18" si="34">BS18+1</f>
        <v>6</v>
      </c>
      <c r="BU18" s="70">
        <f t="shared" ref="BU18" si="35">BT18+1</f>
        <v>7</v>
      </c>
      <c r="BV18" s="70">
        <f t="shared" ref="BV18" si="36">BU18+1</f>
        <v>8</v>
      </c>
      <c r="BW18" s="70">
        <f t="shared" ref="BW18" si="37">BV18+1</f>
        <v>9</v>
      </c>
      <c r="BX18" s="70">
        <f t="shared" ref="BX18" si="38">BW18+1</f>
        <v>10</v>
      </c>
      <c r="BY18" s="70">
        <f t="shared" ref="BY18" si="39">BX18+1</f>
        <v>11</v>
      </c>
      <c r="BZ18" s="70">
        <f t="shared" ref="BZ18" si="40">BY18+1</f>
        <v>12</v>
      </c>
      <c r="CA18" s="70">
        <f t="shared" ref="CA18" si="41">BZ18+1</f>
        <v>13</v>
      </c>
      <c r="CB18" s="70">
        <f t="shared" ref="CB18" si="42">CA18+1</f>
        <v>14</v>
      </c>
      <c r="CC18" s="70">
        <f t="shared" ref="CC18" si="43">CB18+1</f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44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45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46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44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45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46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47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44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45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46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44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45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46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44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45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46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48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44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45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46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44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45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46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44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45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46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44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45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46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44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45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46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44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45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46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44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45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46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44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45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46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44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45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46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44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49">AD36+1</f>
        <v>1</v>
      </c>
      <c r="AF36" s="70">
        <f t="shared" si="49"/>
        <v>2</v>
      </c>
      <c r="AG36" s="70">
        <f t="shared" si="49"/>
        <v>3</v>
      </c>
      <c r="AH36" s="70">
        <f t="shared" si="49"/>
        <v>4</v>
      </c>
      <c r="AI36" s="70">
        <f t="shared" si="49"/>
        <v>5</v>
      </c>
      <c r="AJ36" s="70">
        <f t="shared" si="49"/>
        <v>6</v>
      </c>
      <c r="AK36" s="70">
        <f t="shared" si="49"/>
        <v>7</v>
      </c>
      <c r="AL36" s="70">
        <f t="shared" si="49"/>
        <v>8</v>
      </c>
      <c r="AM36" s="70">
        <f t="shared" si="49"/>
        <v>9</v>
      </c>
      <c r="AN36" s="70">
        <f t="shared" si="49"/>
        <v>10</v>
      </c>
      <c r="AO36" s="70">
        <f t="shared" si="49"/>
        <v>11</v>
      </c>
      <c r="AP36" s="70">
        <f t="shared" si="49"/>
        <v>12</v>
      </c>
      <c r="AQ36" s="70">
        <f t="shared" si="49"/>
        <v>13</v>
      </c>
      <c r="AR36" s="70">
        <f t="shared" si="49"/>
        <v>14</v>
      </c>
      <c r="AS36" s="70">
        <f t="shared" si="49"/>
        <v>15</v>
      </c>
      <c r="AV36" s="70">
        <v>0</v>
      </c>
      <c r="AW36" s="70">
        <f>AV36+1</f>
        <v>1</v>
      </c>
      <c r="AX36" s="70">
        <f t="shared" ref="AX36" si="50">AW36+1</f>
        <v>2</v>
      </c>
      <c r="AY36" s="70">
        <f t="shared" ref="AY36" si="51">AX36+1</f>
        <v>3</v>
      </c>
      <c r="AZ36" s="70">
        <f t="shared" ref="AZ36" si="52">AY36+1</f>
        <v>4</v>
      </c>
      <c r="BA36" s="70">
        <f t="shared" ref="BA36" si="53">AZ36+1</f>
        <v>5</v>
      </c>
      <c r="BB36" s="70">
        <f t="shared" ref="BB36" si="54">BA36+1</f>
        <v>6</v>
      </c>
      <c r="BC36" s="70">
        <f t="shared" ref="BC36" si="55">BB36+1</f>
        <v>7</v>
      </c>
      <c r="BD36" s="70">
        <f t="shared" ref="BD36" si="56">BC36+1</f>
        <v>8</v>
      </c>
      <c r="BE36" s="70">
        <f t="shared" ref="BE36" si="57">BD36+1</f>
        <v>9</v>
      </c>
      <c r="BF36" s="70">
        <f t="shared" ref="BF36" si="58">BE36+1</f>
        <v>10</v>
      </c>
      <c r="BG36" s="70">
        <f t="shared" ref="BG36" si="59">BF36+1</f>
        <v>11</v>
      </c>
      <c r="BH36" s="70">
        <f t="shared" ref="BH36" si="60">BG36+1</f>
        <v>12</v>
      </c>
      <c r="BI36" s="70">
        <f t="shared" ref="BI36" si="61">BH36+1</f>
        <v>13</v>
      </c>
      <c r="BJ36" s="70">
        <f t="shared" ref="BJ36" si="62">BI36+1</f>
        <v>14</v>
      </c>
      <c r="BK36" s="70">
        <f t="shared" ref="BK36" si="63">BJ36+1</f>
        <v>15</v>
      </c>
      <c r="BN36" s="70">
        <v>0</v>
      </c>
      <c r="BO36" s="70">
        <f>BN36+1</f>
        <v>1</v>
      </c>
      <c r="BP36" s="70">
        <f t="shared" ref="BP36" si="64">BO36+1</f>
        <v>2</v>
      </c>
      <c r="BQ36" s="70">
        <f t="shared" ref="BQ36" si="65">BP36+1</f>
        <v>3</v>
      </c>
      <c r="BR36" s="70">
        <f t="shared" ref="BR36" si="66">BQ36+1</f>
        <v>4</v>
      </c>
      <c r="BS36" s="70">
        <f t="shared" ref="BS36" si="67">BR36+1</f>
        <v>5</v>
      </c>
      <c r="BT36" s="70">
        <f t="shared" ref="BT36" si="68">BS36+1</f>
        <v>6</v>
      </c>
      <c r="BU36" s="70">
        <f t="shared" ref="BU36" si="69">BT36+1</f>
        <v>7</v>
      </c>
      <c r="BV36" s="70">
        <f t="shared" ref="BV36" si="70">BU36+1</f>
        <v>8</v>
      </c>
      <c r="BW36" s="70">
        <f t="shared" ref="BW36" si="71">BV36+1</f>
        <v>9</v>
      </c>
      <c r="BX36" s="70">
        <f t="shared" ref="BX36" si="72">BW36+1</f>
        <v>10</v>
      </c>
      <c r="BY36" s="70">
        <f t="shared" ref="BY36" si="73">BX36+1</f>
        <v>11</v>
      </c>
      <c r="BZ36" s="70">
        <f t="shared" ref="BZ36" si="74">BY36+1</f>
        <v>12</v>
      </c>
      <c r="CA36" s="70">
        <f t="shared" ref="CA36" si="75">BZ36+1</f>
        <v>13</v>
      </c>
      <c r="CB36" s="70">
        <f t="shared" ref="CB36" si="76">CA36+1</f>
        <v>14</v>
      </c>
      <c r="CC36" s="70">
        <f t="shared" ref="CC36" si="77">CB36+1</f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9"/>
  <sheetViews>
    <sheetView tabSelected="1" workbookViewId="0">
      <selection activeCell="AC20" sqref="AC20"/>
    </sheetView>
  </sheetViews>
  <sheetFormatPr defaultColWidth="2.77734375" defaultRowHeight="14.4" x14ac:dyDescent="0.3"/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23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23:39" x14ac:dyDescent="0.3"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23:39" x14ac:dyDescent="0.3">
      <c r="W19" s="70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activeCell="AF52" sqref="AF52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60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61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62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63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60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61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62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63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60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61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62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63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60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61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62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63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60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61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62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63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60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61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62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63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60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61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62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63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60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61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62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63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60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61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62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63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60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61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62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63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60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61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62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63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60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61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62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63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60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61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62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63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60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61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62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63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64">C37+1</f>
        <v>2</v>
      </c>
      <c r="E37" s="70">
        <f t="shared" si="64"/>
        <v>3</v>
      </c>
      <c r="F37" s="70">
        <f t="shared" si="64"/>
        <v>4</v>
      </c>
      <c r="G37" s="70">
        <f t="shared" si="64"/>
        <v>5</v>
      </c>
      <c r="H37" s="70">
        <f t="shared" si="64"/>
        <v>6</v>
      </c>
      <c r="I37" s="70">
        <f t="shared" si="64"/>
        <v>7</v>
      </c>
      <c r="J37" s="70">
        <f t="shared" si="64"/>
        <v>8</v>
      </c>
      <c r="K37" s="70">
        <f t="shared" si="64"/>
        <v>9</v>
      </c>
      <c r="L37" s="70">
        <f t="shared" si="64"/>
        <v>10</v>
      </c>
      <c r="M37" s="70">
        <f t="shared" si="64"/>
        <v>11</v>
      </c>
      <c r="N37" s="70">
        <f t="shared" si="64"/>
        <v>12</v>
      </c>
      <c r="O37" s="70">
        <f t="shared" si="64"/>
        <v>13</v>
      </c>
      <c r="P37" s="70">
        <f t="shared" si="64"/>
        <v>14</v>
      </c>
      <c r="Q37" s="70">
        <f t="shared" si="64"/>
        <v>15</v>
      </c>
      <c r="T37" s="70">
        <v>0</v>
      </c>
      <c r="U37" s="70">
        <f>T37+1</f>
        <v>1</v>
      </c>
      <c r="V37" s="70">
        <f t="shared" ref="V37" si="65">U37+1</f>
        <v>2</v>
      </c>
      <c r="W37" s="70">
        <f t="shared" ref="W37" si="66">V37+1</f>
        <v>3</v>
      </c>
      <c r="X37" s="70">
        <f t="shared" ref="X37" si="67">W37+1</f>
        <v>4</v>
      </c>
      <c r="Y37" s="70">
        <f t="shared" ref="Y37" si="68">X37+1</f>
        <v>5</v>
      </c>
      <c r="Z37" s="70">
        <f t="shared" ref="Z37" si="69">Y37+1</f>
        <v>6</v>
      </c>
      <c r="AA37" s="70">
        <f t="shared" ref="AA37" si="70">Z37+1</f>
        <v>7</v>
      </c>
      <c r="AB37" s="70">
        <f t="shared" ref="AB37" si="71">AA37+1</f>
        <v>8</v>
      </c>
      <c r="AC37" s="70">
        <f t="shared" ref="AC37" si="72">AB37+1</f>
        <v>9</v>
      </c>
      <c r="AD37" s="70">
        <f t="shared" ref="AD37" si="73">AC37+1</f>
        <v>10</v>
      </c>
      <c r="AE37" s="70">
        <f t="shared" ref="AE37" si="74">AD37+1</f>
        <v>11</v>
      </c>
      <c r="AF37" s="70">
        <f t="shared" ref="AF37" si="75">AE37+1</f>
        <v>12</v>
      </c>
      <c r="AG37" s="70">
        <f t="shared" ref="AG37" si="76">AF37+1</f>
        <v>13</v>
      </c>
      <c r="AH37" s="70">
        <f t="shared" ref="AH37" si="77">AG37+1</f>
        <v>14</v>
      </c>
      <c r="AI37" s="70">
        <f t="shared" ref="AI37" si="78">AH37+1</f>
        <v>15</v>
      </c>
      <c r="AL37" s="70">
        <v>0</v>
      </c>
      <c r="AM37" s="70">
        <f>AL37+1</f>
        <v>1</v>
      </c>
      <c r="AN37" s="70">
        <f t="shared" ref="AN37" si="79">AM37+1</f>
        <v>2</v>
      </c>
      <c r="AO37" s="70">
        <f t="shared" ref="AO37" si="80">AN37+1</f>
        <v>3</v>
      </c>
      <c r="AP37" s="70">
        <f t="shared" ref="AP37" si="81">AO37+1</f>
        <v>4</v>
      </c>
      <c r="AQ37" s="70">
        <f t="shared" ref="AQ37" si="82">AP37+1</f>
        <v>5</v>
      </c>
      <c r="AR37" s="70">
        <f t="shared" ref="AR37" si="83">AQ37+1</f>
        <v>6</v>
      </c>
      <c r="AS37" s="70">
        <f t="shared" ref="AS37" si="84">AR37+1</f>
        <v>7</v>
      </c>
      <c r="AT37" s="70">
        <f t="shared" ref="AT37" si="85">AS37+1</f>
        <v>8</v>
      </c>
      <c r="AU37" s="70">
        <f t="shared" ref="AU37" si="86">AT37+1</f>
        <v>9</v>
      </c>
      <c r="AV37" s="70">
        <f t="shared" ref="AV37" si="87">AU37+1</f>
        <v>10</v>
      </c>
      <c r="AW37" s="70">
        <f t="shared" ref="AW37" si="88">AV37+1</f>
        <v>11</v>
      </c>
      <c r="AX37" s="70">
        <f t="shared" ref="AX37" si="89">AW37+1</f>
        <v>12</v>
      </c>
      <c r="AY37" s="70">
        <f t="shared" ref="AY37" si="90">AX37+1</f>
        <v>13</v>
      </c>
      <c r="AZ37" s="70">
        <f t="shared" ref="AZ37" si="91">AY37+1</f>
        <v>14</v>
      </c>
      <c r="BA37" s="70">
        <f t="shared" ref="BA37" si="92">AZ37+1</f>
        <v>15</v>
      </c>
      <c r="BD37" s="70">
        <v>0</v>
      </c>
      <c r="BE37" s="70">
        <f>BD37+1</f>
        <v>1</v>
      </c>
      <c r="BF37" s="70">
        <f t="shared" ref="BF37" si="93">BE37+1</f>
        <v>2</v>
      </c>
      <c r="BG37" s="70">
        <f t="shared" ref="BG37" si="94">BF37+1</f>
        <v>3</v>
      </c>
      <c r="BH37" s="70">
        <f t="shared" ref="BH37" si="95">BG37+1</f>
        <v>4</v>
      </c>
      <c r="BI37" s="70">
        <f t="shared" ref="BI37" si="96">BH37+1</f>
        <v>5</v>
      </c>
      <c r="BJ37" s="70">
        <f t="shared" ref="BJ37" si="97">BI37+1</f>
        <v>6</v>
      </c>
      <c r="BK37" s="70">
        <f t="shared" ref="BK37" si="98">BJ37+1</f>
        <v>7</v>
      </c>
      <c r="BL37" s="70">
        <f t="shared" ref="BL37" si="99">BK37+1</f>
        <v>8</v>
      </c>
      <c r="BM37" s="70">
        <f t="shared" ref="BM37" si="100">BL37+1</f>
        <v>9</v>
      </c>
      <c r="BN37" s="70">
        <f t="shared" ref="BN37" si="101">BM37+1</f>
        <v>10</v>
      </c>
      <c r="BO37" s="70">
        <f t="shared" ref="BO37" si="102">BN37+1</f>
        <v>11</v>
      </c>
      <c r="BP37" s="70">
        <f t="shared" ref="BP37" si="103">BO37+1</f>
        <v>12</v>
      </c>
      <c r="BQ37" s="70">
        <f t="shared" ref="BQ37" si="104">BP37+1</f>
        <v>13</v>
      </c>
      <c r="BR37" s="70">
        <f t="shared" ref="BR37" si="105">BQ37+1</f>
        <v>14</v>
      </c>
      <c r="BS37" s="70">
        <f t="shared" ref="BS37" si="106">BR37+1</f>
        <v>15</v>
      </c>
    </row>
    <row r="39" spans="1:71" x14ac:dyDescent="0.3">
      <c r="A39" s="70">
        <f t="shared" ref="A39:A52" si="107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07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07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07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07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07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07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07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 t="shared" ref="AF46:AG46" si="108">$AD46+AF48</f>
        <v>1</v>
      </c>
      <c r="AG46">
        <f t="shared" si="108"/>
        <v>2</v>
      </c>
    </row>
    <row r="47" spans="1:71" x14ac:dyDescent="0.3">
      <c r="A47" s="70">
        <f t="shared" si="107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 t="shared" ref="AF47:AG47" si="109">$AD47+AF48</f>
        <v>2</v>
      </c>
      <c r="AG47">
        <f t="shared" si="109"/>
        <v>3</v>
      </c>
    </row>
    <row r="48" spans="1:71" x14ac:dyDescent="0.3">
      <c r="A48" s="70">
        <f t="shared" si="107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07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07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07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07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>B55+1</f>
        <v>1</v>
      </c>
      <c r="D55" s="70">
        <f t="shared" ref="D55" si="110">C55+1</f>
        <v>2</v>
      </c>
      <c r="E55" s="70">
        <f t="shared" ref="E55" si="111">D55+1</f>
        <v>3</v>
      </c>
      <c r="F55" s="70">
        <f t="shared" ref="F55" si="112">E55+1</f>
        <v>4</v>
      </c>
      <c r="G55" s="70">
        <f t="shared" ref="G55" si="113">F55+1</f>
        <v>5</v>
      </c>
      <c r="H55" s="70">
        <f t="shared" ref="H55" si="114">G55+1</f>
        <v>6</v>
      </c>
      <c r="I55" s="70">
        <f t="shared" ref="I55" si="115">H55+1</f>
        <v>7</v>
      </c>
      <c r="J55" s="70">
        <f t="shared" ref="J55" si="116">I55+1</f>
        <v>8</v>
      </c>
      <c r="K55" s="70">
        <f t="shared" ref="K55" si="117">J55+1</f>
        <v>9</v>
      </c>
      <c r="L55" s="70">
        <f t="shared" ref="L55" si="118">K55+1</f>
        <v>10</v>
      </c>
      <c r="M55" s="70">
        <f t="shared" ref="M55" si="119">L55+1</f>
        <v>11</v>
      </c>
      <c r="N55" s="70">
        <f t="shared" ref="N55" si="120">M55+1</f>
        <v>12</v>
      </c>
      <c r="O55" s="70">
        <f t="shared" ref="O55" si="121">N55+1</f>
        <v>13</v>
      </c>
      <c r="P55" s="70">
        <f t="shared" ref="P55" si="122">O55+1</f>
        <v>14</v>
      </c>
      <c r="Q55" s="70">
        <f t="shared" ref="Q55" si="123">P55+1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61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61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17"/>
  <sheetViews>
    <sheetView workbookViewId="0">
      <selection activeCell="T31" sqref="T31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1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11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12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3">AD36+1</f>
        <v>1</v>
      </c>
      <c r="AF36" s="70">
        <f t="shared" si="13"/>
        <v>2</v>
      </c>
      <c r="AG36" s="70">
        <f t="shared" si="13"/>
        <v>3</v>
      </c>
      <c r="AH36" s="70">
        <f t="shared" si="13"/>
        <v>4</v>
      </c>
      <c r="AI36" s="70">
        <f t="shared" si="13"/>
        <v>5</v>
      </c>
      <c r="AJ36" s="70">
        <f t="shared" si="13"/>
        <v>6</v>
      </c>
      <c r="AK36" s="70">
        <f t="shared" si="13"/>
        <v>7</v>
      </c>
      <c r="AL36" s="70">
        <f t="shared" si="13"/>
        <v>8</v>
      </c>
      <c r="AM36" s="70">
        <f t="shared" si="13"/>
        <v>9</v>
      </c>
      <c r="AN36" s="70">
        <f t="shared" si="13"/>
        <v>10</v>
      </c>
      <c r="AO36" s="70">
        <f t="shared" si="13"/>
        <v>11</v>
      </c>
      <c r="AP36" s="70">
        <f t="shared" si="13"/>
        <v>12</v>
      </c>
      <c r="AQ36" s="70">
        <f t="shared" si="13"/>
        <v>13</v>
      </c>
      <c r="AR36" s="70">
        <f t="shared" si="13"/>
        <v>14</v>
      </c>
      <c r="AS36" s="70">
        <f t="shared" si="13"/>
        <v>15</v>
      </c>
      <c r="AV36" s="70">
        <v>0</v>
      </c>
      <c r="AW36" s="70">
        <f>AV36+1</f>
        <v>1</v>
      </c>
      <c r="AX36" s="70">
        <f t="shared" ref="AX36:BK36" si="14">AW36+1</f>
        <v>2</v>
      </c>
      <c r="AY36" s="70">
        <f t="shared" si="14"/>
        <v>3</v>
      </c>
      <c r="AZ36" s="70">
        <f t="shared" si="14"/>
        <v>4</v>
      </c>
      <c r="BA36" s="70">
        <f t="shared" si="14"/>
        <v>5</v>
      </c>
      <c r="BB36" s="70">
        <f t="shared" si="14"/>
        <v>6</v>
      </c>
      <c r="BC36" s="70">
        <f t="shared" si="14"/>
        <v>7</v>
      </c>
      <c r="BD36" s="70">
        <f t="shared" si="14"/>
        <v>8</v>
      </c>
      <c r="BE36" s="70">
        <f t="shared" si="14"/>
        <v>9</v>
      </c>
      <c r="BF36" s="70">
        <f t="shared" si="14"/>
        <v>10</v>
      </c>
      <c r="BG36" s="70">
        <f t="shared" si="14"/>
        <v>11</v>
      </c>
      <c r="BH36" s="70">
        <f t="shared" si="14"/>
        <v>12</v>
      </c>
      <c r="BI36" s="70">
        <f t="shared" si="14"/>
        <v>13</v>
      </c>
      <c r="BJ36" s="70">
        <f t="shared" si="14"/>
        <v>14</v>
      </c>
      <c r="BK36" s="70">
        <f t="shared" si="14"/>
        <v>15</v>
      </c>
      <c r="BN36" s="70">
        <v>0</v>
      </c>
      <c r="BO36" s="70">
        <f>BN36+1</f>
        <v>1</v>
      </c>
      <c r="BP36" s="70">
        <f t="shared" ref="BP36:CC36" si="15">BO36+1</f>
        <v>2</v>
      </c>
      <c r="BQ36" s="70">
        <f t="shared" si="15"/>
        <v>3</v>
      </c>
      <c r="BR36" s="70">
        <f t="shared" si="15"/>
        <v>4</v>
      </c>
      <c r="BS36" s="70">
        <f t="shared" si="15"/>
        <v>5</v>
      </c>
      <c r="BT36" s="70">
        <f t="shared" si="15"/>
        <v>6</v>
      </c>
      <c r="BU36" s="70">
        <f t="shared" si="15"/>
        <v>7</v>
      </c>
      <c r="BV36" s="70">
        <f t="shared" si="15"/>
        <v>8</v>
      </c>
      <c r="BW36" s="70">
        <f t="shared" si="15"/>
        <v>9</v>
      </c>
      <c r="BX36" s="70">
        <f t="shared" si="15"/>
        <v>10</v>
      </c>
      <c r="BY36" s="70">
        <f t="shared" si="15"/>
        <v>11</v>
      </c>
      <c r="BZ36" s="70">
        <f t="shared" si="15"/>
        <v>12</v>
      </c>
      <c r="CA36" s="70">
        <f t="shared" si="15"/>
        <v>13</v>
      </c>
      <c r="CB36" s="70">
        <f t="shared" si="15"/>
        <v>14</v>
      </c>
      <c r="CC36" s="70">
        <f t="shared" si="15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workbookViewId="0"/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16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16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15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16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15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16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15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16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15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16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15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16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C15" sqref="C15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 t="shared" ref="B3:B10" si="0"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si="0"/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 t="shared" ref="E13:L13" si="1">D13+1</f>
        <v>2</v>
      </c>
      <c r="F13" s="17">
        <f t="shared" si="1"/>
        <v>3</v>
      </c>
      <c r="G13" s="17">
        <f t="shared" si="1"/>
        <v>4</v>
      </c>
      <c r="H13" s="17">
        <f t="shared" si="1"/>
        <v>5</v>
      </c>
      <c r="I13" s="17">
        <f t="shared" si="1"/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1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0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1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1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2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Sheet3</vt:lpstr>
      <vt:lpstr>Sheet6</vt:lpstr>
      <vt:lpstr>Building Nines Circles</vt:lpstr>
      <vt:lpstr>Plat types</vt:lpstr>
      <vt:lpstr>City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block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2011-12-18T12:12:17Z</dcterms:modified>
</cp:coreProperties>
</file>