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39697757-9D0C-4D3C-BE7F-7E7FBB69282B}" xr6:coauthVersionLast="47" xr6:coauthVersionMax="47" xr10:uidLastSave="{00000000-0000-0000-0000-000000000000}"/>
  <bookViews>
    <workbookView xWindow="-108" yWindow="-108" windowWidth="23256" windowHeight="12456" tabRatio="500" firstSheet="3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<sst xmlns="http://schemas.openxmlformats.org/spreadsheetml/2006/main" count="253" uniqueCount="39">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</sst>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8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7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8" t="s">
        <v>4</v>
      </c>
      <c r="O1" s="98"/>
    </row>
    <row r="2" spans="1:15" x14ac:dyDescent="0.3">
      <c r="A2" s="97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 x14ac:dyDescent="0.3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x14ac:dyDescent="0.3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x14ac:dyDescent="0.3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3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3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3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3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x14ac:dyDescent="0.3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x14ac:dyDescent="0.3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x14ac:dyDescent="0.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x14ac:dyDescent="0.3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x14ac:dyDescent="0.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x14ac:dyDescent="0.3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x14ac:dyDescent="0.3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x14ac:dyDescent="0.3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x14ac:dyDescent="0.3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x14ac:dyDescent="0.3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x14ac:dyDescent="0.3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x14ac:dyDescent="0.3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x14ac:dyDescent="0.3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4">
        <v>44535</v>
      </c>
      <c r="B2" s="62">
        <v>0.83333333333333304</v>
      </c>
      <c r="C2" s="105"/>
      <c r="D2" s="24">
        <v>0.83333333333333304</v>
      </c>
      <c r="E2" s="106" t="s">
        <v>12</v>
      </c>
      <c r="F2" s="25">
        <v>0.83333333333333304</v>
      </c>
      <c r="G2" s="107" t="s">
        <v>12</v>
      </c>
      <c r="H2" s="43">
        <v>0.83333333333333304</v>
      </c>
      <c r="I2" s="108" t="s">
        <v>12</v>
      </c>
    </row>
    <row r="3" spans="1:9" x14ac:dyDescent="0.3">
      <c r="A3" s="104"/>
      <c r="B3" s="27">
        <v>1</v>
      </c>
      <c r="C3" s="105"/>
      <c r="D3" s="28">
        <v>1</v>
      </c>
      <c r="E3" s="106"/>
      <c r="F3" s="29">
        <v>1</v>
      </c>
      <c r="G3" s="107"/>
      <c r="H3" s="63">
        <v>1</v>
      </c>
      <c r="I3" s="108"/>
    </row>
    <row r="4" spans="1:9" x14ac:dyDescent="0.3">
      <c r="A4" s="104"/>
      <c r="B4" s="109">
        <f>B3-B2</f>
        <v>0.16666666666666696</v>
      </c>
      <c r="C4" s="109"/>
      <c r="D4" s="110">
        <f>D3-D2</f>
        <v>0.16666666666666696</v>
      </c>
      <c r="E4" s="110"/>
      <c r="F4" s="111">
        <f>F3-F2</f>
        <v>0.16666666666666696</v>
      </c>
      <c r="G4" s="111"/>
      <c r="H4" s="112">
        <f>H3-H2</f>
        <v>0.16666666666666696</v>
      </c>
      <c r="I4" s="112"/>
    </row>
    <row r="5" spans="1:9" x14ac:dyDescent="0.3">
      <c r="A5" s="104">
        <v>44542</v>
      </c>
      <c r="B5" s="62">
        <v>0.83333333333333304</v>
      </c>
      <c r="C5" s="105"/>
      <c r="D5" s="24">
        <v>0.83333333333333304</v>
      </c>
      <c r="E5" s="106" t="s">
        <v>12</v>
      </c>
      <c r="F5" s="25">
        <v>0.83333333333333304</v>
      </c>
      <c r="G5" s="107" t="s">
        <v>12</v>
      </c>
      <c r="H5" s="43">
        <v>0.83333333333333304</v>
      </c>
      <c r="I5" s="108" t="s">
        <v>12</v>
      </c>
    </row>
    <row r="6" spans="1:9" x14ac:dyDescent="0.3">
      <c r="A6" s="104"/>
      <c r="B6" s="27">
        <v>1</v>
      </c>
      <c r="C6" s="105"/>
      <c r="D6" s="28">
        <v>1</v>
      </c>
      <c r="E6" s="106"/>
      <c r="F6" s="29">
        <v>1</v>
      </c>
      <c r="G6" s="107"/>
      <c r="H6" s="63">
        <v>1</v>
      </c>
      <c r="I6" s="108"/>
    </row>
    <row r="7" spans="1:9" x14ac:dyDescent="0.3">
      <c r="A7" s="104"/>
      <c r="B7" s="109">
        <f>B6-B5</f>
        <v>0.16666666666666696</v>
      </c>
      <c r="C7" s="109"/>
      <c r="D7" s="110">
        <f>D6-D5</f>
        <v>0.16666666666666696</v>
      </c>
      <c r="E7" s="110"/>
      <c r="F7" s="111">
        <f>F6-F5</f>
        <v>0.16666666666666696</v>
      </c>
      <c r="G7" s="111"/>
      <c r="H7" s="112">
        <f>H6-H5</f>
        <v>0.16666666666666696</v>
      </c>
      <c r="I7" s="112"/>
    </row>
    <row r="8" spans="1:9" x14ac:dyDescent="0.3">
      <c r="A8" s="104"/>
      <c r="B8" s="23"/>
      <c r="C8" s="105" t="s">
        <v>12</v>
      </c>
      <c r="D8" s="24"/>
      <c r="E8" s="106" t="s">
        <v>12</v>
      </c>
      <c r="F8" s="25"/>
      <c r="G8" s="107" t="s">
        <v>12</v>
      </c>
      <c r="H8" s="43"/>
      <c r="I8" s="108" t="s">
        <v>12</v>
      </c>
    </row>
    <row r="9" spans="1:9" x14ac:dyDescent="0.3">
      <c r="A9" s="104"/>
      <c r="B9" s="27"/>
      <c r="C9" s="105"/>
      <c r="D9" s="28"/>
      <c r="E9" s="106"/>
      <c r="F9" s="29"/>
      <c r="G9" s="107"/>
      <c r="H9" s="63"/>
      <c r="I9" s="108"/>
    </row>
    <row r="10" spans="1:9" x14ac:dyDescent="0.3">
      <c r="A10" s="104"/>
      <c r="B10" s="109">
        <f>(B9-B8)</f>
        <v>0</v>
      </c>
      <c r="C10" s="109"/>
      <c r="D10" s="110">
        <f>D9-D8</f>
        <v>0</v>
      </c>
      <c r="E10" s="110"/>
      <c r="F10" s="111">
        <f>F9-F8</f>
        <v>0</v>
      </c>
      <c r="G10" s="111"/>
      <c r="H10" s="112">
        <f>H9-H8</f>
        <v>0</v>
      </c>
      <c r="I10" s="112"/>
    </row>
    <row r="11" spans="1:9" x14ac:dyDescent="0.3">
      <c r="A11" s="104"/>
      <c r="B11" s="23"/>
      <c r="C11" s="105" t="s">
        <v>12</v>
      </c>
      <c r="D11" s="24"/>
      <c r="E11" s="106" t="s">
        <v>12</v>
      </c>
      <c r="F11" s="25"/>
      <c r="G11" s="107" t="s">
        <v>12</v>
      </c>
      <c r="H11" s="43"/>
      <c r="I11" s="108" t="s">
        <v>12</v>
      </c>
    </row>
    <row r="12" spans="1:9" x14ac:dyDescent="0.3">
      <c r="A12" s="104"/>
      <c r="B12" s="27"/>
      <c r="C12" s="105"/>
      <c r="D12" s="28"/>
      <c r="E12" s="106"/>
      <c r="F12" s="29"/>
      <c r="G12" s="107"/>
      <c r="H12" s="63"/>
      <c r="I12" s="108"/>
    </row>
    <row r="13" spans="1:9" x14ac:dyDescent="0.3">
      <c r="A13" s="104"/>
      <c r="B13" s="109">
        <f>(B12-B11)</f>
        <v>0</v>
      </c>
      <c r="C13" s="109"/>
      <c r="D13" s="110">
        <f>D12-D11</f>
        <v>0</v>
      </c>
      <c r="E13" s="110"/>
      <c r="F13" s="111">
        <f>F12-F11</f>
        <v>0</v>
      </c>
      <c r="G13" s="111"/>
      <c r="H13" s="112">
        <f>H12-H11</f>
        <v>0</v>
      </c>
      <c r="I13" s="112"/>
    </row>
    <row r="14" spans="1:9" x14ac:dyDescent="0.3">
      <c r="A14" s="104"/>
      <c r="B14" s="23"/>
      <c r="C14" s="105" t="s">
        <v>12</v>
      </c>
      <c r="D14" s="24"/>
      <c r="E14" s="106" t="s">
        <v>12</v>
      </c>
      <c r="F14" s="25"/>
      <c r="G14" s="107" t="s">
        <v>12</v>
      </c>
      <c r="H14" s="43"/>
      <c r="I14" s="108" t="s">
        <v>12</v>
      </c>
    </row>
    <row r="15" spans="1:9" x14ac:dyDescent="0.3">
      <c r="A15" s="104"/>
      <c r="B15" s="27"/>
      <c r="C15" s="105"/>
      <c r="D15" s="28"/>
      <c r="E15" s="106"/>
      <c r="F15" s="29"/>
      <c r="G15" s="107"/>
      <c r="H15" s="63"/>
      <c r="I15" s="108"/>
    </row>
    <row r="16" spans="1:9" x14ac:dyDescent="0.3">
      <c r="A16" s="104"/>
      <c r="B16" s="109">
        <f>(B15-B14)</f>
        <v>0</v>
      </c>
      <c r="C16" s="109"/>
      <c r="D16" s="110">
        <f>D15-D14</f>
        <v>0</v>
      </c>
      <c r="E16" s="110"/>
      <c r="F16" s="111">
        <f>F15-F14</f>
        <v>0</v>
      </c>
      <c r="G16" s="111"/>
      <c r="H16" s="112">
        <f>H15-H14</f>
        <v>0</v>
      </c>
      <c r="I16" s="112"/>
    </row>
    <row r="17" spans="1:9" x14ac:dyDescent="0.3">
      <c r="A17" s="104"/>
      <c r="B17" s="23"/>
      <c r="C17" s="105" t="s">
        <v>12</v>
      </c>
      <c r="D17" s="24"/>
      <c r="E17" s="106" t="s">
        <v>12</v>
      </c>
      <c r="F17" s="25"/>
      <c r="G17" s="107" t="s">
        <v>12</v>
      </c>
      <c r="H17" s="43"/>
      <c r="I17" s="108" t="s">
        <v>12</v>
      </c>
    </row>
    <row r="18" spans="1:9" x14ac:dyDescent="0.3">
      <c r="A18" s="104"/>
      <c r="B18" s="27"/>
      <c r="C18" s="105"/>
      <c r="D18" s="28"/>
      <c r="E18" s="106"/>
      <c r="F18" s="29"/>
      <c r="G18" s="107"/>
      <c r="H18" s="63"/>
      <c r="I18" s="108"/>
    </row>
    <row r="19" spans="1:9" x14ac:dyDescent="0.3">
      <c r="A19" s="104"/>
      <c r="B19" s="109">
        <f>(B18-B17)</f>
        <v>0</v>
      </c>
      <c r="C19" s="109"/>
      <c r="D19" s="110">
        <f>D18-D17</f>
        <v>0</v>
      </c>
      <c r="E19" s="110"/>
      <c r="F19" s="111">
        <f>F18-F17</f>
        <v>0</v>
      </c>
      <c r="G19" s="111"/>
      <c r="H19" s="112">
        <f>H18-H17</f>
        <v>0</v>
      </c>
      <c r="I19" s="112"/>
    </row>
    <row r="20" spans="1:9" x14ac:dyDescent="0.3">
      <c r="A20" s="104"/>
      <c r="B20" s="23"/>
      <c r="C20" s="105" t="s">
        <v>12</v>
      </c>
      <c r="D20" s="24"/>
      <c r="E20" s="106" t="s">
        <v>12</v>
      </c>
      <c r="F20" s="25"/>
      <c r="G20" s="107" t="s">
        <v>12</v>
      </c>
      <c r="H20" s="43"/>
      <c r="I20" s="108" t="s">
        <v>12</v>
      </c>
    </row>
    <row r="21" spans="1:9" x14ac:dyDescent="0.3">
      <c r="A21" s="104"/>
      <c r="B21" s="27"/>
      <c r="C21" s="105"/>
      <c r="D21" s="28"/>
      <c r="E21" s="106"/>
      <c r="F21" s="29"/>
      <c r="G21" s="107"/>
      <c r="H21" s="63"/>
      <c r="I21" s="108"/>
    </row>
    <row r="22" spans="1:9" x14ac:dyDescent="0.3">
      <c r="A22" s="104"/>
      <c r="B22" s="109">
        <f>(B21-B20)</f>
        <v>0</v>
      </c>
      <c r="C22" s="109"/>
      <c r="D22" s="110">
        <f>D21-D20</f>
        <v>0</v>
      </c>
      <c r="E22" s="110"/>
      <c r="F22" s="111">
        <f>F21-F20</f>
        <v>0</v>
      </c>
      <c r="G22" s="111"/>
      <c r="H22" s="112">
        <f>H21-H20</f>
        <v>0</v>
      </c>
      <c r="I22" s="112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4">
        <v>44543</v>
      </c>
      <c r="B2" s="23">
        <v>0.33333333333333298</v>
      </c>
      <c r="C2" s="113" t="s">
        <v>14</v>
      </c>
      <c r="D2" s="113"/>
      <c r="E2" s="24">
        <v>0.33333333333333298</v>
      </c>
      <c r="F2" s="114" t="s">
        <v>12</v>
      </c>
      <c r="G2" s="114"/>
      <c r="H2" s="25">
        <v>0.33333333333333298</v>
      </c>
      <c r="I2" s="115" t="s">
        <v>12</v>
      </c>
      <c r="J2" s="115"/>
      <c r="K2" s="26">
        <v>0.33333333333333298</v>
      </c>
      <c r="L2" s="116" t="s">
        <v>12</v>
      </c>
      <c r="M2" s="116"/>
    </row>
    <row r="3" spans="1:14" x14ac:dyDescent="0.3">
      <c r="A3" s="104"/>
      <c r="B3" s="27">
        <v>0.49166666666666697</v>
      </c>
      <c r="C3" s="113"/>
      <c r="D3" s="113"/>
      <c r="E3" s="28">
        <v>0.41666666666666702</v>
      </c>
      <c r="F3" s="114"/>
      <c r="G3" s="114"/>
      <c r="H3" s="29">
        <v>0.41666666666666702</v>
      </c>
      <c r="I3" s="115"/>
      <c r="J3" s="115"/>
      <c r="K3" s="30">
        <v>0.41666666666666702</v>
      </c>
      <c r="L3" s="116"/>
      <c r="M3" s="116"/>
    </row>
    <row r="4" spans="1:14" x14ac:dyDescent="0.3">
      <c r="A4" s="104"/>
      <c r="B4" s="109">
        <f>B3-B2</f>
        <v>0.15833333333333399</v>
      </c>
      <c r="C4" s="109"/>
      <c r="D4" s="109"/>
      <c r="E4" s="110">
        <f>E3-E2</f>
        <v>8.3333333333334036E-2</v>
      </c>
      <c r="F4" s="110"/>
      <c r="G4" s="110"/>
      <c r="H4" s="111">
        <f>H3-H2</f>
        <v>8.3333333333334036E-2</v>
      </c>
      <c r="I4" s="111"/>
      <c r="J4" s="111"/>
      <c r="K4" s="117">
        <f>K3-K2</f>
        <v>8.3333333333334036E-2</v>
      </c>
      <c r="L4" s="117"/>
      <c r="M4" s="117"/>
    </row>
    <row r="5" spans="1:14" x14ac:dyDescent="0.3">
      <c r="A5" s="104">
        <v>44568</v>
      </c>
      <c r="B5" s="23"/>
      <c r="C5" s="113" t="s">
        <v>12</v>
      </c>
      <c r="D5" s="113"/>
      <c r="E5" s="24">
        <v>0.89583333333333304</v>
      </c>
      <c r="F5" s="114" t="s">
        <v>15</v>
      </c>
      <c r="G5" s="114"/>
      <c r="H5" s="25"/>
      <c r="I5" s="115" t="s">
        <v>12</v>
      </c>
      <c r="J5" s="115"/>
      <c r="K5" s="43">
        <v>0.33333333333333298</v>
      </c>
      <c r="L5" s="118" t="s">
        <v>16</v>
      </c>
      <c r="M5" s="118"/>
    </row>
    <row r="6" spans="1:14" x14ac:dyDescent="0.3">
      <c r="A6" s="104"/>
      <c r="B6" s="27"/>
      <c r="C6" s="113"/>
      <c r="D6" s="113"/>
      <c r="E6" s="28">
        <v>0.97916666666666696</v>
      </c>
      <c r="F6" s="114"/>
      <c r="G6" s="114"/>
      <c r="H6" s="29"/>
      <c r="I6" s="115"/>
      <c r="J6" s="115"/>
      <c r="K6" s="30">
        <v>0.625</v>
      </c>
      <c r="L6" s="118"/>
      <c r="M6" s="118"/>
    </row>
    <row r="7" spans="1:14" x14ac:dyDescent="0.3">
      <c r="A7" s="104"/>
      <c r="B7" s="109">
        <f>B6-B5</f>
        <v>0</v>
      </c>
      <c r="C7" s="109"/>
      <c r="D7" s="109"/>
      <c r="E7" s="110">
        <f>E6-E5</f>
        <v>8.3333333333333925E-2</v>
      </c>
      <c r="F7" s="110"/>
      <c r="G7" s="110"/>
      <c r="H7" s="111">
        <f>H6-H5</f>
        <v>0</v>
      </c>
      <c r="I7" s="111"/>
      <c r="J7" s="111"/>
      <c r="K7" s="112">
        <f>K6-K5</f>
        <v>0.29166666666666702</v>
      </c>
      <c r="L7" s="112"/>
      <c r="M7" s="112"/>
    </row>
    <row r="8" spans="1:14" x14ac:dyDescent="0.3">
      <c r="A8" s="104">
        <v>44569</v>
      </c>
      <c r="B8" s="23">
        <v>0.72916666666666696</v>
      </c>
      <c r="C8" s="113" t="s">
        <v>17</v>
      </c>
      <c r="D8" s="113"/>
      <c r="E8" s="24">
        <v>0.77083333333333304</v>
      </c>
      <c r="F8" s="114" t="s">
        <v>18</v>
      </c>
      <c r="G8" s="114"/>
      <c r="H8" s="25">
        <v>0.77083333333333304</v>
      </c>
      <c r="I8" s="115" t="s">
        <v>12</v>
      </c>
      <c r="J8" s="115"/>
      <c r="K8" s="47">
        <v>0.77083333333333304</v>
      </c>
      <c r="L8" s="119" t="s">
        <v>12</v>
      </c>
      <c r="M8" s="119"/>
    </row>
    <row r="9" spans="1:14" x14ac:dyDescent="0.3">
      <c r="A9" s="104"/>
      <c r="B9" s="27">
        <v>1</v>
      </c>
      <c r="C9" s="113"/>
      <c r="D9" s="113"/>
      <c r="E9" s="28">
        <v>0.91666666666666696</v>
      </c>
      <c r="F9" s="114"/>
      <c r="G9" s="114"/>
      <c r="H9" s="29">
        <v>0.9375</v>
      </c>
      <c r="I9" s="115"/>
      <c r="J9" s="115"/>
      <c r="K9" s="30">
        <v>0.91666666666666696</v>
      </c>
      <c r="L9" s="119"/>
      <c r="M9" s="119"/>
    </row>
    <row r="10" spans="1:14" x14ac:dyDescent="0.3">
      <c r="A10" s="104"/>
      <c r="B10" s="109">
        <f>(B9-B8)</f>
        <v>0.27083333333333304</v>
      </c>
      <c r="C10" s="109"/>
      <c r="D10" s="109"/>
      <c r="E10" s="110">
        <f>E9-E8</f>
        <v>0.14583333333333393</v>
      </c>
      <c r="F10" s="110"/>
      <c r="G10" s="110"/>
      <c r="H10" s="111">
        <f>H9-H8</f>
        <v>0.16666666666666696</v>
      </c>
      <c r="I10" s="111"/>
      <c r="J10" s="111"/>
      <c r="K10" s="112">
        <f>K9-K8</f>
        <v>0.14583333333333393</v>
      </c>
      <c r="L10" s="112"/>
      <c r="M10" s="112"/>
    </row>
    <row r="11" spans="1:14" x14ac:dyDescent="0.3">
      <c r="A11" s="104">
        <v>44805</v>
      </c>
      <c r="B11" s="23">
        <v>0.66666666666666696</v>
      </c>
      <c r="C11" s="113" t="s">
        <v>17</v>
      </c>
      <c r="D11" s="113"/>
      <c r="E11" s="24">
        <v>0.66666666666666696</v>
      </c>
      <c r="F11" s="114" t="s">
        <v>19</v>
      </c>
      <c r="G11" s="114"/>
      <c r="H11" s="25">
        <v>0.75</v>
      </c>
      <c r="I11" s="115" t="s">
        <v>12</v>
      </c>
      <c r="J11" s="115"/>
      <c r="K11" s="47">
        <v>0.75</v>
      </c>
      <c r="L11" s="120" t="s">
        <v>12</v>
      </c>
      <c r="M11" s="120"/>
    </row>
    <row r="12" spans="1:14" x14ac:dyDescent="0.3">
      <c r="A12" s="104"/>
      <c r="B12" s="27">
        <v>1</v>
      </c>
      <c r="C12" s="113"/>
      <c r="D12" s="113"/>
      <c r="E12" s="28">
        <v>0.95833333333333304</v>
      </c>
      <c r="F12" s="114"/>
      <c r="G12" s="114"/>
      <c r="H12" s="29">
        <v>1</v>
      </c>
      <c r="I12" s="115"/>
      <c r="J12" s="115"/>
      <c r="K12" s="48">
        <v>0.95833333333333304</v>
      </c>
      <c r="L12" s="120"/>
      <c r="M12" s="120"/>
    </row>
    <row r="13" spans="1:14" x14ac:dyDescent="0.3">
      <c r="A13" s="104"/>
      <c r="B13" s="109">
        <f>(B12-B11)</f>
        <v>0.33333333333333304</v>
      </c>
      <c r="C13" s="109"/>
      <c r="D13" s="109"/>
      <c r="E13" s="110">
        <f>E12-E11</f>
        <v>0.29166666666666607</v>
      </c>
      <c r="F13" s="110"/>
      <c r="G13" s="110"/>
      <c r="H13" s="111">
        <f>H12-H11</f>
        <v>0.25</v>
      </c>
      <c r="I13" s="111"/>
      <c r="J13" s="111"/>
      <c r="K13" s="121">
        <f>K12-K11</f>
        <v>0.20833333333333304</v>
      </c>
      <c r="L13" s="121"/>
      <c r="M13" s="121"/>
    </row>
    <row r="14" spans="1:14" x14ac:dyDescent="0.3">
      <c r="A14" s="104"/>
      <c r="B14" s="23"/>
      <c r="C14" s="113" t="s">
        <v>12</v>
      </c>
      <c r="D14" s="113"/>
      <c r="E14" s="24"/>
      <c r="F14" s="114" t="s">
        <v>12</v>
      </c>
      <c r="G14" s="114"/>
      <c r="H14" s="25"/>
      <c r="I14" s="115" t="s">
        <v>12</v>
      </c>
      <c r="J14" s="115"/>
      <c r="K14" s="26"/>
      <c r="L14" s="116" t="s">
        <v>12</v>
      </c>
      <c r="M14" s="116"/>
    </row>
    <row r="15" spans="1:14" x14ac:dyDescent="0.3">
      <c r="A15" s="104"/>
      <c r="B15" s="27"/>
      <c r="C15" s="113"/>
      <c r="D15" s="113"/>
      <c r="E15" s="28"/>
      <c r="F15" s="114"/>
      <c r="G15" s="114"/>
      <c r="H15" s="29"/>
      <c r="I15" s="115"/>
      <c r="J15" s="115"/>
      <c r="K15" s="30"/>
      <c r="L15" s="116"/>
      <c r="M15" s="116"/>
    </row>
    <row r="16" spans="1:14" x14ac:dyDescent="0.3">
      <c r="A16" s="104"/>
      <c r="B16" s="109">
        <f>(B15-B14)</f>
        <v>0</v>
      </c>
      <c r="C16" s="109"/>
      <c r="D16" s="109"/>
      <c r="E16" s="110">
        <f>E15-E14</f>
        <v>0</v>
      </c>
      <c r="F16" s="110"/>
      <c r="G16" s="110"/>
      <c r="H16" s="111">
        <f>H15-H14</f>
        <v>0</v>
      </c>
      <c r="I16" s="111"/>
      <c r="J16" s="111"/>
      <c r="K16" s="112">
        <f>K15-K14</f>
        <v>0</v>
      </c>
      <c r="L16" s="112"/>
      <c r="M16" s="112"/>
    </row>
    <row r="17" spans="1:13" x14ac:dyDescent="0.3">
      <c r="A17" s="104"/>
      <c r="B17" s="23"/>
      <c r="C17" s="113" t="s">
        <v>12</v>
      </c>
      <c r="D17" s="113"/>
      <c r="E17" s="24"/>
      <c r="F17" s="114" t="s">
        <v>12</v>
      </c>
      <c r="G17" s="114"/>
      <c r="H17" s="25"/>
      <c r="I17" s="115" t="s">
        <v>12</v>
      </c>
      <c r="J17" s="115"/>
      <c r="K17" s="47"/>
      <c r="L17" s="119" t="s">
        <v>12</v>
      </c>
      <c r="M17" s="119"/>
    </row>
    <row r="18" spans="1:13" x14ac:dyDescent="0.3">
      <c r="A18" s="104"/>
      <c r="B18" s="27"/>
      <c r="C18" s="113"/>
      <c r="D18" s="113"/>
      <c r="E18" s="28"/>
      <c r="F18" s="114"/>
      <c r="G18" s="114"/>
      <c r="H18" s="29"/>
      <c r="I18" s="115"/>
      <c r="J18" s="115"/>
      <c r="K18" s="30"/>
      <c r="L18" s="119"/>
      <c r="M18" s="119"/>
    </row>
    <row r="19" spans="1:13" x14ac:dyDescent="0.3">
      <c r="A19" s="104"/>
      <c r="B19" s="109">
        <f>(B18-B17)</f>
        <v>0</v>
      </c>
      <c r="C19" s="109"/>
      <c r="D19" s="109"/>
      <c r="E19" s="110">
        <f>E18-E17</f>
        <v>0</v>
      </c>
      <c r="F19" s="110"/>
      <c r="G19" s="110"/>
      <c r="H19" s="111">
        <f>H18-H17</f>
        <v>0</v>
      </c>
      <c r="I19" s="111"/>
      <c r="J19" s="111"/>
      <c r="K19" s="112">
        <f>K18-K17</f>
        <v>0</v>
      </c>
      <c r="L19" s="112"/>
      <c r="M19" s="112"/>
    </row>
    <row r="20" spans="1:13" x14ac:dyDescent="0.3">
      <c r="A20" s="104"/>
      <c r="B20" s="23"/>
      <c r="C20" s="113" t="s">
        <v>12</v>
      </c>
      <c r="D20" s="113"/>
      <c r="E20" s="24"/>
      <c r="F20" s="114" t="s">
        <v>12</v>
      </c>
      <c r="G20" s="114"/>
      <c r="H20" s="25"/>
      <c r="I20" s="115" t="s">
        <v>12</v>
      </c>
      <c r="J20" s="115"/>
      <c r="K20" s="26"/>
      <c r="L20" s="118" t="s">
        <v>12</v>
      </c>
      <c r="M20" s="118"/>
    </row>
    <row r="21" spans="1:13" x14ac:dyDescent="0.3">
      <c r="A21" s="104"/>
      <c r="B21" s="27"/>
      <c r="C21" s="113"/>
      <c r="D21" s="113"/>
      <c r="E21" s="28"/>
      <c r="F21" s="114"/>
      <c r="G21" s="114"/>
      <c r="H21" s="29"/>
      <c r="I21" s="115"/>
      <c r="J21" s="115"/>
      <c r="K21" s="48"/>
      <c r="L21" s="118"/>
      <c r="M21" s="118"/>
    </row>
    <row r="22" spans="1:13" x14ac:dyDescent="0.3">
      <c r="A22" s="104"/>
      <c r="B22" s="109">
        <f>(B21-B20)</f>
        <v>0</v>
      </c>
      <c r="C22" s="109"/>
      <c r="D22" s="109"/>
      <c r="E22" s="110">
        <f>E21-E20</f>
        <v>0</v>
      </c>
      <c r="F22" s="110"/>
      <c r="G22" s="110"/>
      <c r="H22" s="111">
        <f>H21-H20</f>
        <v>0</v>
      </c>
      <c r="I22" s="111"/>
      <c r="J22" s="111"/>
      <c r="K22" s="122">
        <f>K21-K20</f>
        <v>0</v>
      </c>
      <c r="L22" s="122"/>
      <c r="M22" s="122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3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3">
      <c r="A2" s="123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3">
      <c r="A3" s="99">
        <v>44571</v>
      </c>
      <c r="B3" s="23">
        <v>0.33333333333333298</v>
      </c>
      <c r="C3" s="124" t="s">
        <v>20</v>
      </c>
      <c r="D3" s="124"/>
      <c r="E3" s="24">
        <v>0.33333333333333298</v>
      </c>
      <c r="F3" s="125" t="s">
        <v>21</v>
      </c>
      <c r="G3" s="125"/>
      <c r="H3" s="25">
        <v>0.33333333333333298</v>
      </c>
      <c r="I3" s="126" t="s">
        <v>21</v>
      </c>
      <c r="J3" s="126"/>
      <c r="K3" s="26">
        <v>0.33333333333333298</v>
      </c>
      <c r="L3" s="127" t="s">
        <v>21</v>
      </c>
      <c r="M3" s="127"/>
    </row>
    <row r="4" spans="1:14" x14ac:dyDescent="0.3">
      <c r="A4" s="99"/>
      <c r="B4" s="27">
        <v>0.41666666666666702</v>
      </c>
      <c r="C4" s="124"/>
      <c r="D4" s="124"/>
      <c r="E4" s="28">
        <v>0.41666666666666702</v>
      </c>
      <c r="F4" s="125"/>
      <c r="G4" s="125"/>
      <c r="H4" s="29">
        <v>0.41666666666666702</v>
      </c>
      <c r="I4" s="126"/>
      <c r="J4" s="126"/>
      <c r="K4" s="30">
        <v>0.41666666666666702</v>
      </c>
      <c r="L4" s="127"/>
      <c r="M4" s="127"/>
    </row>
    <row r="5" spans="1:14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99">
        <v>44583</v>
      </c>
      <c r="B6" s="23">
        <v>0.79166666666666696</v>
      </c>
      <c r="C6" s="124" t="s">
        <v>22</v>
      </c>
      <c r="D6" s="124"/>
      <c r="E6" s="24">
        <v>0.82291666666666696</v>
      </c>
      <c r="F6" s="125" t="s">
        <v>22</v>
      </c>
      <c r="G6" s="125"/>
      <c r="H6" s="25">
        <v>0.79166666666666696</v>
      </c>
      <c r="I6" s="126" t="s">
        <v>22</v>
      </c>
      <c r="J6" s="126"/>
      <c r="K6" s="43">
        <v>0.79166666666666696</v>
      </c>
      <c r="L6" s="127" t="s">
        <v>22</v>
      </c>
      <c r="M6" s="127"/>
    </row>
    <row r="7" spans="1:14" x14ac:dyDescent="0.3">
      <c r="A7" s="99"/>
      <c r="B7" s="27">
        <v>0.89791666666666703</v>
      </c>
      <c r="C7" s="124"/>
      <c r="D7" s="124"/>
      <c r="E7" s="28">
        <v>0.89791666666666703</v>
      </c>
      <c r="F7" s="125"/>
      <c r="G7" s="125"/>
      <c r="H7" s="29">
        <v>0.89583333333333304</v>
      </c>
      <c r="I7" s="126"/>
      <c r="J7" s="126"/>
      <c r="K7" s="30">
        <v>0.89791666666666703</v>
      </c>
      <c r="L7" s="127"/>
      <c r="M7" s="127"/>
    </row>
    <row r="8" spans="1:14" x14ac:dyDescent="0.3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99">
        <v>44584</v>
      </c>
      <c r="B9" s="23">
        <v>0.75694444444444398</v>
      </c>
      <c r="C9" s="124" t="s">
        <v>23</v>
      </c>
      <c r="D9" s="124"/>
      <c r="E9" s="24">
        <v>0.75694444444444398</v>
      </c>
      <c r="F9" s="125" t="s">
        <v>23</v>
      </c>
      <c r="G9" s="125"/>
      <c r="H9" s="25">
        <v>0.75694444444444398</v>
      </c>
      <c r="I9" s="126" t="s">
        <v>23</v>
      </c>
      <c r="J9" s="126"/>
      <c r="K9" s="47">
        <v>0.75694444444444398</v>
      </c>
      <c r="L9" s="127" t="s">
        <v>23</v>
      </c>
      <c r="M9" s="127"/>
    </row>
    <row r="10" spans="1:14" x14ac:dyDescent="0.3">
      <c r="A10" s="99"/>
      <c r="B10" s="27">
        <v>0.83541666666666703</v>
      </c>
      <c r="C10" s="124"/>
      <c r="D10" s="124"/>
      <c r="E10" s="28">
        <v>0.83541666666666703</v>
      </c>
      <c r="F10" s="125"/>
      <c r="G10" s="125"/>
      <c r="H10" s="29">
        <v>0.83541666666666703</v>
      </c>
      <c r="I10" s="126"/>
      <c r="J10" s="126"/>
      <c r="K10" s="30">
        <v>0.83541666666666703</v>
      </c>
      <c r="L10" s="127"/>
      <c r="M10" s="127"/>
    </row>
    <row r="11" spans="1:14" x14ac:dyDescent="0.3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99"/>
      <c r="B12" s="23"/>
      <c r="C12" s="124" t="s">
        <v>12</v>
      </c>
      <c r="D12" s="124"/>
      <c r="E12" s="24"/>
      <c r="F12" s="125" t="s">
        <v>12</v>
      </c>
      <c r="G12" s="125"/>
      <c r="H12" s="25"/>
      <c r="I12" s="126" t="s">
        <v>12</v>
      </c>
      <c r="J12" s="126"/>
      <c r="K12" s="47"/>
      <c r="L12" s="127" t="s">
        <v>12</v>
      </c>
      <c r="M12" s="127"/>
    </row>
    <row r="13" spans="1:14" x14ac:dyDescent="0.3">
      <c r="A13" s="99"/>
      <c r="B13" s="27"/>
      <c r="C13" s="124"/>
      <c r="D13" s="124"/>
      <c r="E13" s="28"/>
      <c r="F13" s="125"/>
      <c r="G13" s="125"/>
      <c r="H13" s="29"/>
      <c r="I13" s="126"/>
      <c r="J13" s="126"/>
      <c r="K13" s="48"/>
      <c r="L13" s="127"/>
      <c r="M13" s="127"/>
    </row>
    <row r="14" spans="1:14" x14ac:dyDescent="0.3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99"/>
      <c r="B15" s="23"/>
      <c r="C15" s="124" t="s">
        <v>12</v>
      </c>
      <c r="D15" s="124"/>
      <c r="E15" s="24"/>
      <c r="F15" s="125" t="s">
        <v>12</v>
      </c>
      <c r="G15" s="125"/>
      <c r="H15" s="25"/>
      <c r="I15" s="126" t="s">
        <v>12</v>
      </c>
      <c r="J15" s="126"/>
      <c r="K15" s="26"/>
      <c r="L15" s="127" t="s">
        <v>12</v>
      </c>
      <c r="M15" s="127"/>
    </row>
    <row r="16" spans="1:14" x14ac:dyDescent="0.3">
      <c r="A16" s="99"/>
      <c r="B16" s="27"/>
      <c r="C16" s="124"/>
      <c r="D16" s="124"/>
      <c r="E16" s="28"/>
      <c r="F16" s="125"/>
      <c r="G16" s="125"/>
      <c r="H16" s="29"/>
      <c r="I16" s="126"/>
      <c r="J16" s="126"/>
      <c r="K16" s="30"/>
      <c r="L16" s="127"/>
      <c r="M16" s="127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9"/>
      <c r="B18" s="23"/>
      <c r="C18" s="124" t="s">
        <v>12</v>
      </c>
      <c r="D18" s="124"/>
      <c r="E18" s="24"/>
      <c r="F18" s="125" t="s">
        <v>12</v>
      </c>
      <c r="G18" s="125"/>
      <c r="H18" s="25"/>
      <c r="I18" s="126" t="s">
        <v>12</v>
      </c>
      <c r="J18" s="126"/>
      <c r="K18" s="47"/>
      <c r="L18" s="127" t="s">
        <v>12</v>
      </c>
      <c r="M18" s="127"/>
    </row>
    <row r="19" spans="1:13" x14ac:dyDescent="0.3">
      <c r="A19" s="99"/>
      <c r="B19" s="27"/>
      <c r="C19" s="124"/>
      <c r="D19" s="124"/>
      <c r="E19" s="28"/>
      <c r="F19" s="125"/>
      <c r="G19" s="125"/>
      <c r="H19" s="29"/>
      <c r="I19" s="126"/>
      <c r="J19" s="126"/>
      <c r="K19" s="30"/>
      <c r="L19" s="127"/>
      <c r="M19" s="127"/>
    </row>
    <row r="20" spans="1:13" x14ac:dyDescent="0.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9"/>
      <c r="B21" s="23"/>
      <c r="C21" s="124" t="s">
        <v>12</v>
      </c>
      <c r="D21" s="124"/>
      <c r="E21" s="24"/>
      <c r="F21" s="125" t="s">
        <v>12</v>
      </c>
      <c r="G21" s="125"/>
      <c r="H21" s="25"/>
      <c r="I21" s="126" t="s">
        <v>12</v>
      </c>
      <c r="J21" s="126"/>
      <c r="K21" s="26"/>
      <c r="L21" s="127" t="s">
        <v>12</v>
      </c>
      <c r="M21" s="127"/>
    </row>
    <row r="22" spans="1:13" x14ac:dyDescent="0.3">
      <c r="A22" s="99"/>
      <c r="B22" s="27"/>
      <c r="C22" s="124"/>
      <c r="D22" s="124"/>
      <c r="E22" s="28"/>
      <c r="F22" s="125"/>
      <c r="G22" s="125"/>
      <c r="H22" s="29"/>
      <c r="I22" s="126"/>
      <c r="J22" s="126"/>
      <c r="K22" s="48"/>
      <c r="L22" s="127"/>
      <c r="M22" s="127"/>
    </row>
    <row r="23" spans="1:13" x14ac:dyDescent="0.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85" zoomScaleNormal="85" workbookViewId="0">
      <selection activeCell="O2" sqref="O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7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8" t="s">
        <v>4</v>
      </c>
      <c r="O1" s="98"/>
    </row>
    <row r="2" spans="1:15" x14ac:dyDescent="0.3">
      <c r="A2" s="97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3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8.7736111111111263</v>
      </c>
    </row>
    <row r="4" spans="1:15" x14ac:dyDescent="0.3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 x14ac:dyDescent="0.3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x14ac:dyDescent="0.3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3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3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3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3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3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 x14ac:dyDescent="0.3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 x14ac:dyDescent="0.3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 x14ac:dyDescent="0.3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 x14ac:dyDescent="0.3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 x14ac:dyDescent="0.3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 x14ac:dyDescent="0.3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 x14ac:dyDescent="0.3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 x14ac:dyDescent="0.3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 x14ac:dyDescent="0.3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99">
        <v>44597</v>
      </c>
      <c r="B30" s="23">
        <v>0.75</v>
      </c>
      <c r="C30" s="100" t="s">
        <v>37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 x14ac:dyDescent="0.3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 x14ac:dyDescent="0.3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3">
      <c r="A33" s="99">
        <v>44598</v>
      </c>
      <c r="B33" s="23">
        <v>0.89583333333333337</v>
      </c>
      <c r="C33" s="100" t="s">
        <v>38</v>
      </c>
      <c r="D33" s="100"/>
      <c r="E33" s="24"/>
      <c r="F33" s="101" t="s">
        <v>11</v>
      </c>
      <c r="G33" s="101"/>
      <c r="H33" s="25">
        <v>0.83333333333333337</v>
      </c>
      <c r="I33" s="102" t="s">
        <v>35</v>
      </c>
      <c r="J33" s="102"/>
      <c r="K33" s="26">
        <v>0.41666666666666669</v>
      </c>
      <c r="L33" s="103" t="s">
        <v>36</v>
      </c>
      <c r="M33" s="103"/>
    </row>
    <row r="34" spans="1:13" x14ac:dyDescent="0.3">
      <c r="A34" s="99"/>
      <c r="B34" s="27">
        <v>0.98611111111111116</v>
      </c>
      <c r="C34" s="100"/>
      <c r="D34" s="100"/>
      <c r="E34" s="28"/>
      <c r="F34" s="101"/>
      <c r="G34" s="101"/>
      <c r="H34" s="29">
        <v>1</v>
      </c>
      <c r="I34" s="102"/>
      <c r="J34" s="102"/>
      <c r="K34" s="30">
        <v>0.75</v>
      </c>
      <c r="L34" s="103"/>
      <c r="M34" s="103"/>
    </row>
    <row r="35" spans="1:13" x14ac:dyDescent="0.3">
      <c r="A35" s="9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3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Fragon</cp:lastModifiedBy>
  <cp:revision>3</cp:revision>
  <dcterms:created xsi:type="dcterms:W3CDTF">2015-06-05T18:19:34Z</dcterms:created>
  <dcterms:modified xsi:type="dcterms:W3CDTF">2022-02-07T08:15:40Z</dcterms:modified>
  <cp:category/>
  <cp:contentStatus/>
</cp:coreProperties>
</file>