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D:\download\"/>
    </mc:Choice>
  </mc:AlternateContent>
  <xr:revisionPtr revIDLastSave="0" documentId="13_ncr:1_{062E9459-D717-478A-BF86-913D35B3F9C2}" xr6:coauthVersionLast="47" xr6:coauthVersionMax="47" xr10:uidLastSave="{00000000-0000-0000-0000-000000000000}"/>
  <bookViews>
    <workbookView xWindow="-108" yWindow="-108" windowWidth="23256" windowHeight="12576" xr2:uid="{78E3DF3C-4943-4D6E-81C1-9E642D388EEE}"/>
  </bookViews>
  <sheets>
    <sheet name="Planilha1" sheetId="1" r:id="rId1"/>
    <sheet name="Planilha2" sheetId="2" r:id="rId2"/>
  </sheets>
  <definedNames>
    <definedName name="_xlnm._FilterDatabase" localSheetId="0" hidden="1">Planilha1!$A$1:$M$278</definedName>
    <definedName name="_xlnm._FilterDatabase" localSheetId="1" hidden="1">Planilha2!$A$1:$F$1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2" i="2"/>
</calcChain>
</file>

<file path=xl/sharedStrings.xml><?xml version="1.0" encoding="utf-8"?>
<sst xmlns="http://schemas.openxmlformats.org/spreadsheetml/2006/main" count="3860" uniqueCount="1895">
  <si>
    <t>Nome</t>
  </si>
  <si>
    <t>Nível</t>
  </si>
  <si>
    <t>Equipe</t>
  </si>
  <si>
    <t>Telefone</t>
  </si>
  <si>
    <t>Email</t>
  </si>
  <si>
    <t>Insta</t>
  </si>
  <si>
    <t>Local</t>
  </si>
  <si>
    <t>Trabalho</t>
  </si>
  <si>
    <t>OBS</t>
  </si>
  <si>
    <t>Arthur Oliveira</t>
  </si>
  <si>
    <t>Líder</t>
  </si>
  <si>
    <t>-</t>
  </si>
  <si>
    <t>61 9 8636 1103</t>
  </si>
  <si>
    <t>arthur.rgo@gmail.com</t>
  </si>
  <si>
    <t>@bjorn.hrolfr</t>
  </si>
  <si>
    <t>Limeira - SP</t>
  </si>
  <si>
    <t>Consultor Engenharia/Transporte/Mobilidad</t>
  </si>
  <si>
    <t>Possuí bastantes tokens, sabe usar btc, estou numa nova fase da vida e estou mais livre pra ajudar</t>
  </si>
  <si>
    <t>Daniel Castro Dansko</t>
  </si>
  <si>
    <t>Assessor</t>
  </si>
  <si>
    <t>Felipe Luiz de Oliveira</t>
  </si>
  <si>
    <t>18 9 9746 4308</t>
  </si>
  <si>
    <t>ffelipeluizdeoliveira.adv@gmail.com</t>
  </si>
  <si>
    <t>@felipeluiz.br</t>
  </si>
  <si>
    <t>Araçatuba - SP</t>
  </si>
  <si>
    <t>Advogado</t>
  </si>
  <si>
    <t>Advogado, fez parte do MBL, sabe usar btc</t>
  </si>
  <si>
    <t>George Macedo</t>
  </si>
  <si>
    <t>38 9 9909 3585</t>
  </si>
  <si>
    <t>georgeagro2017@gmail.com</t>
  </si>
  <si>
    <t>@george.macedo10</t>
  </si>
  <si>
    <t>Norte de MG</t>
  </si>
  <si>
    <t>Agrônomo</t>
  </si>
  <si>
    <t>Não sabe usar btc</t>
  </si>
  <si>
    <t>Joao Mateus Callegari Zucolotto</t>
  </si>
  <si>
    <t>Membro</t>
  </si>
  <si>
    <t>Kayo Carvalho</t>
  </si>
  <si>
    <t>85 9 9220 1555</t>
  </si>
  <si>
    <t>Kayocarvalho2009@hotmail.com</t>
  </si>
  <si>
    <t>@kayocarv</t>
  </si>
  <si>
    <t>Pacajus - CE</t>
  </si>
  <si>
    <t>Administrador</t>
  </si>
  <si>
    <t>Sabe usar btc. Pretendo ajudar divulgando, consumindo conteúdo, priorizando negociação com membros,etc.</t>
  </si>
  <si>
    <t>Adailton Arcanjo dos Santos</t>
  </si>
  <si>
    <t>squad 011</t>
  </si>
  <si>
    <t>11 9 5726 4370</t>
  </si>
  <si>
    <t>adailton.gut28@hotmail.com</t>
  </si>
  <si>
    <t>@santosadailtonarcanjo</t>
  </si>
  <si>
    <t>Barueri, São Paulo, Brasil</t>
  </si>
  <si>
    <t>estudante</t>
  </si>
  <si>
    <t>Não sabe usar BTC - "Pretendo contribuir o Fraguismo através da expansão das ideias libertárias com sugestões de temas, criação de postagem e demais ítens, para a divulgação das ideias de Liberdade e Princípio de Não - Agressão (PNA) no Brasil "</t>
  </si>
  <si>
    <t>Adenir Brito da Silva (Juca Bala)</t>
  </si>
  <si>
    <t>area 51</t>
  </si>
  <si>
    <t>51 9 9827 7069</t>
  </si>
  <si>
    <t>adenirbrito@gmail.com</t>
  </si>
  <si>
    <t>@adenir.natural</t>
  </si>
  <si>
    <t>Garopaba-SC-BR</t>
  </si>
  <si>
    <t>Policial Militar da Reserva</t>
  </si>
  <si>
    <t>Sabe usar BTC. Indicação do Luiz na Anarcópolis - "Como estou na Reserva, tenho bastante tempo livre e sei usar bem equipamentos de TI, posso ajudar na edição, formatação de textos, tabelas, banco de dados e em outras coisas que estiverem precisando de apoio."</t>
  </si>
  <si>
    <t>Adriana David</t>
  </si>
  <si>
    <t>Adson Douglas Pereira da Silva</t>
  </si>
  <si>
    <t>74 9 9190 6602</t>
  </si>
  <si>
    <t>adson6douglas@gmail.com</t>
  </si>
  <si>
    <t>@adsonlhtv</t>
  </si>
  <si>
    <t>Senhor do Bonfim - BA</t>
  </si>
  <si>
    <t>Autónomo</t>
  </si>
  <si>
    <t>Sabe usar btc. Bem não tenho uma ideia específica em mente, apenas quero colabora da melhor forma possível para ajuda a divulgar a palavra de Fraga, e fazer o libertárianismo a crescer cada vez mais, viva a liberdade, e a propriedade privada.</t>
  </si>
  <si>
    <t>Afonso Costa</t>
  </si>
  <si>
    <t>Agnaldo Angelico Baldissera</t>
  </si>
  <si>
    <t>Curitiba</t>
  </si>
  <si>
    <t>41 9 9574 1925</t>
  </si>
  <si>
    <t>agnaldoangelico.vet@gmail.com</t>
  </si>
  <si>
    <t>Agnaldo Angelico</t>
  </si>
  <si>
    <t>São José dos Pinhais - Pr</t>
  </si>
  <si>
    <t>médico veterinário</t>
  </si>
  <si>
    <t>Sabe usar bitcoin</t>
  </si>
  <si>
    <t>Alan Solano</t>
  </si>
  <si>
    <t>Alan Souza</t>
  </si>
  <si>
    <t>64 9 9329 2021</t>
  </si>
  <si>
    <t>alansouza.br@gmail.com</t>
  </si>
  <si>
    <t>@alanzuka @alanbiquestore</t>
  </si>
  <si>
    <t>Rio verde - GO</t>
  </si>
  <si>
    <t>Motorista, art designer, produtor de licor</t>
  </si>
  <si>
    <t>Ancap com valores cristão , sabe usar btc</t>
  </si>
  <si>
    <t>Alessandro César Maruoka Souza</t>
  </si>
  <si>
    <t>92 9 8168 6093</t>
  </si>
  <si>
    <t>ale_maruoka@hotmail.com</t>
  </si>
  <si>
    <t>Manaus - AM</t>
  </si>
  <si>
    <t>Alex Hernandes Barboza</t>
  </si>
  <si>
    <t>Diretor</t>
  </si>
  <si>
    <t>Squad S067</t>
  </si>
  <si>
    <t>67 9 9989-1045</t>
  </si>
  <si>
    <t>alexbarboza1@gmail.com</t>
  </si>
  <si>
    <t>alexhernandesbarboza</t>
  </si>
  <si>
    <t>Campo Grande - MS</t>
  </si>
  <si>
    <t>Servidor público</t>
  </si>
  <si>
    <t>Coordena parte religiosa e Educacional, mãe com lúpus, casado, empresa veterinária com a mulher e funcionário público, gosta de charuto, anda torto e tem TEA Nível 1, fez parte da maçonaria e tem vasta experiência e contatos religiosos, sabe usar btc</t>
  </si>
  <si>
    <t>Alex Sandro Lima</t>
  </si>
  <si>
    <t>membro</t>
  </si>
  <si>
    <t>sandrobambil@hotmail.com</t>
  </si>
  <si>
    <t>Aquidauana, MS - Brasil</t>
  </si>
  <si>
    <t>Peofessor</t>
  </si>
  <si>
    <t>Alexander Souza de Deus</t>
  </si>
  <si>
    <t>11 9 7591 6692</t>
  </si>
  <si>
    <t>alexandersouzadedeus@gmail.com</t>
  </si>
  <si>
    <t>@its__alek</t>
  </si>
  <si>
    <t>Mogi das Cruzes - SP</t>
  </si>
  <si>
    <t>Jovem aprendiz - Auxiliar administrativo</t>
  </si>
  <si>
    <t>Direita tradicional, sabe usar btc, convidado pelo Alexandre</t>
  </si>
  <si>
    <t>Alexandre Barbosa</t>
  </si>
  <si>
    <t>Squad S061</t>
  </si>
  <si>
    <t>61 9 8164 1945</t>
  </si>
  <si>
    <t>alexandre.corretor22@hotmail.com</t>
  </si>
  <si>
    <t>Brasília - DF</t>
  </si>
  <si>
    <t>Analista de Dados</t>
  </si>
  <si>
    <t>Sabe usar btc, agorista</t>
  </si>
  <si>
    <t>Alexandre Oliveira</t>
  </si>
  <si>
    <t>alexandre.sinforiano@gmail.com</t>
  </si>
  <si>
    <t>_alexandresu</t>
  </si>
  <si>
    <t>Balneário Camboriú/SC</t>
  </si>
  <si>
    <t>Sou empresário, hoje tenho comércio (mercado), lojas virtuais (Apple), e também vendo e hospedo ASICs.</t>
  </si>
  <si>
    <t>Allan Menezes</t>
  </si>
  <si>
    <t>Alvaro Mores</t>
  </si>
  <si>
    <t>Anderson Vitor Silva Martins</t>
  </si>
  <si>
    <t>88 9 9787 8103</t>
  </si>
  <si>
    <t>aandersonvitormartins18@gmail.com</t>
  </si>
  <si>
    <t>@vitorrmartin</t>
  </si>
  <si>
    <t>Alto Santo - Ce</t>
  </si>
  <si>
    <t>Área Têxtil</t>
  </si>
  <si>
    <t>não sabe usar btc</t>
  </si>
  <si>
    <t>André Bandeira Gadelha</t>
  </si>
  <si>
    <t>Andre de Azevedo</t>
  </si>
  <si>
    <t>-squad 021</t>
  </si>
  <si>
    <t>27 9 8803 3580</t>
  </si>
  <si>
    <t>andreazeredot@gmail.com</t>
  </si>
  <si>
    <t>andreazeredoes</t>
  </si>
  <si>
    <t>Serra - ES</t>
  </si>
  <si>
    <t>Jornalista</t>
  </si>
  <si>
    <t>não sabe usar btc, é do expresso libertário, contatado em 2024/01/09, tornou-se membro</t>
  </si>
  <si>
    <t>Andre Lima</t>
  </si>
  <si>
    <t>31 9 8854 9453</t>
  </si>
  <si>
    <t>andrelimaled@gmail.com</t>
  </si>
  <si>
    <t>@7lima.a</t>
  </si>
  <si>
    <t>Pouso Alegre - MG</t>
  </si>
  <si>
    <t>Engenheiro mecânico com especialização em engenharia e gestão da qualidade.</t>
  </si>
  <si>
    <t>Não sabe usar btc.Posso ajudar na parte disciplinar voltado aos estudos da escola Austríaca de economia. Também, posso faz parte de grupos pra proporcionar maior campo aos anseios dos projetos.</t>
  </si>
  <si>
    <t>André Miranda</t>
  </si>
  <si>
    <t>andremiranda.jr@hotmail.com</t>
  </si>
  <si>
    <t>miranda.andre01</t>
  </si>
  <si>
    <t>Maceió - Alagoas/Brasil</t>
  </si>
  <si>
    <t>Autônomo</t>
  </si>
  <si>
    <t>Andre Monteiro</t>
  </si>
  <si>
    <t>81 9 9235 9257</t>
  </si>
  <si>
    <t>amonteirojunior25@gmail.com</t>
  </si>
  <si>
    <t>Paulista - PE</t>
  </si>
  <si>
    <t>Contador</t>
  </si>
  <si>
    <t>Não sabe usar btc, Pretendo oferecer serviços de contabilidade, das declarações necessárias ao governo até assessoria e consultoria de negócios.</t>
  </si>
  <si>
    <t>Andre Silva</t>
  </si>
  <si>
    <t>Antonio Fulvio</t>
  </si>
  <si>
    <t>Antonio Hoch</t>
  </si>
  <si>
    <t>Squad Pampa</t>
  </si>
  <si>
    <t>55 9 8123 8676</t>
  </si>
  <si>
    <t>antoniohoch088@gmail.com</t>
  </si>
  <si>
    <t>@tonhaodapadaria</t>
  </si>
  <si>
    <t>Santa Maria - RS</t>
  </si>
  <si>
    <t>Militar</t>
  </si>
  <si>
    <t>Sabe usar btc</t>
  </si>
  <si>
    <t>Antonio Roberto Silva</t>
  </si>
  <si>
    <t>Arthur Berno</t>
  </si>
  <si>
    <t>44 9 9804 5716</t>
  </si>
  <si>
    <t>arthurabgb@gmail.com</t>
  </si>
  <si>
    <t>arthur_berno</t>
  </si>
  <si>
    <t>Palotina - Pr</t>
  </si>
  <si>
    <t>Estudante</t>
  </si>
  <si>
    <t>Arthur Ferreira</t>
  </si>
  <si>
    <t>83 9 8888 5100</t>
  </si>
  <si>
    <t>arthurnappes@gmail.com</t>
  </si>
  <si>
    <t>Aarthurrfs</t>
  </si>
  <si>
    <t>Campina Grande - PR</t>
  </si>
  <si>
    <t>Auxiliar de contabilidade</t>
  </si>
  <si>
    <t>Arthur Oliveira Cantor</t>
  </si>
  <si>
    <t>Arthur Pujol Viana</t>
  </si>
  <si>
    <t>11 9 6306 8554</t>
  </si>
  <si>
    <t>Edmeatrader@gmail.com</t>
  </si>
  <si>
    <t>Sharkplayr</t>
  </si>
  <si>
    <t>São Paulo - SP</t>
  </si>
  <si>
    <t>Vendedor de mentoria e gestor de criptoativos</t>
  </si>
  <si>
    <t>Arthur Silva Rebuli</t>
  </si>
  <si>
    <t>65 9 9684 2234</t>
  </si>
  <si>
    <t>arthurrebuli@protonmail.com</t>
  </si>
  <si>
    <t>@gran_thessaurus</t>
  </si>
  <si>
    <t>Cuiabá - MT</t>
  </si>
  <si>
    <t>Aux. ADM</t>
  </si>
  <si>
    <t>Não sabe usar BTC. Não sei exatamente como colaborar e/ou participar. No momento estou atolado com outros projetos de vida, de modo que tentar ir à fundo com mais um seria contraproducente pra ambas as partes. Atualmente apenas acompanho o projeto e espero poder ajudar com coisas menores, mas não creio ser bom me comprometer com nada muito além de divulgação e outras coisas similares. Talvez algum projeto que não demande muito e/ou com demanda por prazos apertados seja viável ingressar, porém não ofereço garantias.</t>
  </si>
  <si>
    <t>Braulio Rodrigo Albuquerque da Luz</t>
  </si>
  <si>
    <t>21 9 9722 9726</t>
  </si>
  <si>
    <t>brodrigoalbuquerque@gmail.com</t>
  </si>
  <si>
    <t>@brauliorluz</t>
  </si>
  <si>
    <t>Teresópolis/ Rio de Janeiro</t>
  </si>
  <si>
    <t>Desempregado/autônomo/empreendedor</t>
  </si>
  <si>
    <t>Sabe usar BTC - Vim através do canal Liberdade algorista - "Eu sou um cara que estudou Bitcoin pela primeira vez em 2015, mas conheci através de um desses caras que prometem riquezas e mostram Lamborghinis. Me encantei com o Bitcoin, mas deixei de lado devido a esses caras. Hoje estou completamente deprimido por ter deixado de lado e estou pagando o preço. Sobre o projeto, confesso que preciso saber mais sobre a proposta, pois depois da decepção das eleições de 2022, torno a ficar revoltado com política e preciso realmente focar em Bitcoin. Mas também estou em busca de algo consistente em minha vida. Ando sem chão e preciso de um rumo a seguir; se isso envolver Bitcoin no processo, melhor ainda.</t>
  </si>
  <si>
    <t>Braulio Willa Rodrigues</t>
  </si>
  <si>
    <t>38 998647072</t>
  </si>
  <si>
    <t>brauliowrodrigues@gmail.com</t>
  </si>
  <si>
    <t>@Brauliowr</t>
  </si>
  <si>
    <t>Unai</t>
  </si>
  <si>
    <t>Treinador / atleta / técnico em radiologia</t>
  </si>
  <si>
    <t>Tenho uma boa influência na minha região, que por sinal é um dos maiores produtores de grãos do país, tenho muitos amigos empresários que tem interesse mas não tem coragem por causa dos golpes , com minha influência eu traria mais pessoas para o fraguismo , sendo que na cidade ninguém entende nada sobre .</t>
  </si>
  <si>
    <t>Bruno Alexandre</t>
  </si>
  <si>
    <t>Bruno Conci Bagestam</t>
  </si>
  <si>
    <t>51 9 9216 7785</t>
  </si>
  <si>
    <t>concibagestam@gmail.com</t>
  </si>
  <si>
    <t>@obrunoconci</t>
  </si>
  <si>
    <t>Arroio do Meio - RS</t>
  </si>
  <si>
    <t>Analista de Compras</t>
  </si>
  <si>
    <t>Não sabe usar BTC. Acredito que o liberalismo ou libertarismo sejam as únicas maneiras de salvar o Brasil e quero um país melhor para meus futuros filhos</t>
  </si>
  <si>
    <t>Bruno Lustosa de Melo</t>
  </si>
  <si>
    <t>Executivo</t>
  </si>
  <si>
    <t>21 9 9303 8031</t>
  </si>
  <si>
    <t>bbrunolustosa32@gmail.com</t>
  </si>
  <si>
    <t>@libertariosincero</t>
  </si>
  <si>
    <t>Balneário Camboriú - SC</t>
  </si>
  <si>
    <t>Técnico em Automação</t>
  </si>
  <si>
    <t>Coordenou o twitter por um tempo, não trabalha bem em equipe, irritadiço, casado e está pensando em sair da capital, sabe usar btc</t>
  </si>
  <si>
    <t>Bruno Machado</t>
  </si>
  <si>
    <t>Bruno Meirelles Pena</t>
  </si>
  <si>
    <t>21 9 9316 7105</t>
  </si>
  <si>
    <t>brunomcpena@gmail.com</t>
  </si>
  <si>
    <t>@brunomcpena</t>
  </si>
  <si>
    <t>Rio de Janeiro - RJ</t>
  </si>
  <si>
    <t>Programador</t>
  </si>
  <si>
    <t>Faz parte da equipe do yt, sabe usar bitcoin</t>
  </si>
  <si>
    <t>Bruno Santos</t>
  </si>
  <si>
    <t>81 9 8252 4181</t>
  </si>
  <si>
    <t>bbrunomeupersonal@gmail.com</t>
  </si>
  <si>
    <t>@personalbrunosantos</t>
  </si>
  <si>
    <t>Vitória da Santo Antão - PE</t>
  </si>
  <si>
    <t>Personal trainer</t>
  </si>
  <si>
    <t>Sabe usar btc, Sou personal trainer e estou me formando em nutrição, gostaria de ajudar o Fraguismo de alguma forma na minha de conhecimento e também gostaria de ajuda para difundir o conhecimento sobre como receber o pagamento dos serviços com criptomoedas, para que outros colegas recebam seus proventos em Bitcoin.</t>
  </si>
  <si>
    <t>Bruno Veloso</t>
  </si>
  <si>
    <t>41 985236910</t>
  </si>
  <si>
    <t>brunogueedes@gmail.com</t>
  </si>
  <si>
    <t>@bruunov</t>
  </si>
  <si>
    <t>São José dos Pinhais Pr</t>
  </si>
  <si>
    <t>Empresário do nicho de tecnologia RFID</t>
  </si>
  <si>
    <t>Ajudar a divulgar o fraguismo para o nicho empresarial que faço parte. No momento não preciso de nada, só de mais pessoas que pensam como eu.</t>
  </si>
  <si>
    <t>Caio Fabio</t>
  </si>
  <si>
    <t>Caio Marques</t>
  </si>
  <si>
    <t>área 51</t>
  </si>
  <si>
    <t>Caio Nascimento</t>
  </si>
  <si>
    <t>Camila Drumond Sten</t>
  </si>
  <si>
    <t>61 9 9195 7312</t>
  </si>
  <si>
    <t>ca_nha12@hotmail.com</t>
  </si>
  <si>
    <t>@camilads1</t>
  </si>
  <si>
    <t>Perita grafotécnico</t>
  </si>
  <si>
    <t>Carlindo Schuanda</t>
  </si>
  <si>
    <t>Carlos Andre Pereira</t>
  </si>
  <si>
    <t>Carlos Eduardo Brigido</t>
  </si>
  <si>
    <t>28 9 9921 1420</t>
  </si>
  <si>
    <t>carloseduardo.brigido@hotmail.com</t>
  </si>
  <si>
    <t>Niterói - RJ</t>
  </si>
  <si>
    <t>Médico</t>
  </si>
  <si>
    <t>Carlos Gabriel</t>
  </si>
  <si>
    <t>+47 936 98 649</t>
  </si>
  <si>
    <t>liberdadeagoristap2p@gmail.com</t>
  </si>
  <si>
    <t>liberdadeagorismo</t>
  </si>
  <si>
    <t>Paraguai</t>
  </si>
  <si>
    <t>Extremamente inteligente, p2p do Fraguismo,criador da spike to spike, conhecimento sobre tributações de vários países, timido, tem algum grau de autismo</t>
  </si>
  <si>
    <t>Carol Kratos</t>
  </si>
  <si>
    <t>César Couzem</t>
  </si>
  <si>
    <t>Cezar Souza</t>
  </si>
  <si>
    <t>31 9 8319 5908</t>
  </si>
  <si>
    <t>cezarsouza135@gmail.com</t>
  </si>
  <si>
    <t>@cezar.souza_</t>
  </si>
  <si>
    <t>Ouro Branco - MG</t>
  </si>
  <si>
    <t>Inspetor de qualidade</t>
  </si>
  <si>
    <t>sabe usar btc. Não exatamente de forma clara um planejamento, mas eu quero, eu vou</t>
  </si>
  <si>
    <t>Christian Link Richter</t>
  </si>
  <si>
    <t>Squad Serra</t>
  </si>
  <si>
    <t>54 9 9110 3381</t>
  </si>
  <si>
    <t>crichter909@gmail.com</t>
  </si>
  <si>
    <t>@chriis.rich</t>
  </si>
  <si>
    <t>Nova Petropolis - RS</t>
  </si>
  <si>
    <t>Jardimeiro autonomo</t>
  </si>
  <si>
    <t>Christian Wesp</t>
  </si>
  <si>
    <t>51 9 9263 9711</t>
  </si>
  <si>
    <t>Chwesp@gmail.com</t>
  </si>
  <si>
    <t>@christianwesp</t>
  </si>
  <si>
    <t>Canos - RS</t>
  </si>
  <si>
    <t>Empresário</t>
  </si>
  <si>
    <t>Sabe usar bitcoin, Pretendo criar uma pequena comunidade libertária/fraguista próximo de onde moro hoje assim que conseguir concretizar o sonho de viver em uma fazenda. Uma das coisas que gostaria de mais ajuda é p2p de bitcoin</t>
  </si>
  <si>
    <t>Claudio dos Santos</t>
  </si>
  <si>
    <t>Cristiane Sophia</t>
  </si>
  <si>
    <t>crissophiasp@gmail.com</t>
  </si>
  <si>
    <t>@crissophiaa</t>
  </si>
  <si>
    <t>Penápolis</t>
  </si>
  <si>
    <t>Estou a disposição para ajudar com publicações, redes sociais, vídeos , textos .</t>
  </si>
  <si>
    <t>Cristiano Coube</t>
  </si>
  <si>
    <t>21970721496‬‬</t>
  </si>
  <si>
    <t>Cristianocoube@gmail.com</t>
  </si>
  <si>
    <t>Cristianocoube</t>
  </si>
  <si>
    <t>Duque de Caxias, Rio de Janeiro, Brasil</t>
  </si>
  <si>
    <t>Publicitário</t>
  </si>
  <si>
    <t>Daisson Alencar Pilan Nunes</t>
  </si>
  <si>
    <t>19 9 9920 3040</t>
  </si>
  <si>
    <t>Daisson.nunes@gmail.com</t>
  </si>
  <si>
    <t>Daisson nunes</t>
  </si>
  <si>
    <t>Santa Maria, Rio Grande do Sul, Brasil</t>
  </si>
  <si>
    <t>Engenheiro Quimico</t>
  </si>
  <si>
    <t>Não sabe usar BTC. Conhecer mais sofre o Fraguismo e difundir no meio em que vivo</t>
  </si>
  <si>
    <t>Daniel Costa</t>
  </si>
  <si>
    <t>Daniel Godoy</t>
  </si>
  <si>
    <t>11 9 7608 3805</t>
  </si>
  <si>
    <t>Daniel@apponte.me</t>
  </si>
  <si>
    <t>@cadeogodoy</t>
  </si>
  <si>
    <t>Santo André - SP</t>
  </si>
  <si>
    <t>Empresario</t>
  </si>
  <si>
    <t>Não sabe usar btc, Posso ajudar financeiramente , com espaços também. Ou eventos</t>
  </si>
  <si>
    <t>Daniel Henkenhoff</t>
  </si>
  <si>
    <t>Daniel Pereira de Oliveira</t>
  </si>
  <si>
    <t>33 9 9190 5272</t>
  </si>
  <si>
    <t>daniel.p.oliveira@outlook.com</t>
  </si>
  <si>
    <t>@thedan_niel e @thedancap</t>
  </si>
  <si>
    <t>Gov Valadares - MG</t>
  </si>
  <si>
    <t>Daniel Souza</t>
  </si>
  <si>
    <t>Danilo Ribeiro</t>
  </si>
  <si>
    <t>Danilo Serra</t>
  </si>
  <si>
    <t>DarLanD de Castro Correia</t>
  </si>
  <si>
    <t>53 9 9118 0506</t>
  </si>
  <si>
    <t>correia.darland@gmail.com</t>
  </si>
  <si>
    <t>@darlandcorreia</t>
  </si>
  <si>
    <t>Pelotas - RS</t>
  </si>
  <si>
    <t>Consultor de Bitcoin e designer digital</t>
  </si>
  <si>
    <t>Sabe usar BTC, Divulgando Bitcoin e libertarianismo, VEIO DO PALAVRA</t>
  </si>
  <si>
    <t>Davi Hudson Teixeira de Freitas</t>
  </si>
  <si>
    <t>21 9 8623 1134</t>
  </si>
  <si>
    <t>davihudson2000@gmail.com</t>
  </si>
  <si>
    <t>mr_davihudson</t>
  </si>
  <si>
    <t>Nova Iguaçu - RJ</t>
  </si>
  <si>
    <t>Luthier, músico, Eng. Agrônomo</t>
  </si>
  <si>
    <t>David Ferreira dos Santos</t>
  </si>
  <si>
    <t>Squad S065</t>
  </si>
  <si>
    <t>65 9 9984 0118</t>
  </si>
  <si>
    <t>ddavidfsantos@yahoo.com.br</t>
  </si>
  <si>
    <t>@davidfsantos018</t>
  </si>
  <si>
    <t>Contador, empresa que da 6% de cashback, ajuda a diminuir tributos</t>
  </si>
  <si>
    <t>David Lima</t>
  </si>
  <si>
    <t>Decio Pereira Junior</t>
  </si>
  <si>
    <t>Deivid Felippe Mauricio</t>
  </si>
  <si>
    <t>48 9 9626 9976</t>
  </si>
  <si>
    <t>ddeividgrave@bol.com.br</t>
  </si>
  <si>
    <t>@deividfmauricio</t>
  </si>
  <si>
    <t>Tubarão - SC</t>
  </si>
  <si>
    <t>funcionário público</t>
  </si>
  <si>
    <t>Dellean Santos</t>
  </si>
  <si>
    <t>dellean.santos@gmail.com</t>
  </si>
  <si>
    <t>dellean</t>
  </si>
  <si>
    <t>Balneário camboriú, Santa catarina</t>
  </si>
  <si>
    <t>Engenheiro de Software</t>
  </si>
  <si>
    <t>gostaria de fazer uma parceria com a página de vocês!</t>
  </si>
  <si>
    <t>Denis Santos</t>
  </si>
  <si>
    <t>Di cezari Augusto</t>
  </si>
  <si>
    <t>66 9 8404 2061</t>
  </si>
  <si>
    <t>dicezari@protonmail.com</t>
  </si>
  <si>
    <t>@dicezari</t>
  </si>
  <si>
    <t>Vila Rica - MT</t>
  </si>
  <si>
    <t>Policial Militar</t>
  </si>
  <si>
    <t>Sabe usar BTC, quer conhecer o Fraguismo</t>
  </si>
  <si>
    <t>Diego Evandro Adams</t>
  </si>
  <si>
    <t>54 9 9187 3968</t>
  </si>
  <si>
    <t>diegoadams@gmail.com</t>
  </si>
  <si>
    <t>diego.adams</t>
  </si>
  <si>
    <t>Nova Petrópolis - RS</t>
  </si>
  <si>
    <t>Dono de vinícola</t>
  </si>
  <si>
    <t>Sabe suar btc, Ando muito ocupado, estou no grupo mais pra ir acompanhando o crescimento do projeto. Continuem com o ótimo trabalho.</t>
  </si>
  <si>
    <t>Diego Ibias Fachel</t>
  </si>
  <si>
    <t>51 9 9516 0832</t>
  </si>
  <si>
    <t>diegofachel@gmail.com</t>
  </si>
  <si>
    <t>@diego_ibias_fachel</t>
  </si>
  <si>
    <t>Canoas - RS</t>
  </si>
  <si>
    <t>Representante de Vendas - Azulcargo Express</t>
  </si>
  <si>
    <t>Veio de indicação de fhoer, sabe usar btc, Conheço muito pouco do Fraguismo para ser honesto, mas tenho o objetivo de ajudar a fomentar essa comunidade.</t>
  </si>
  <si>
    <t>Diego Marquetti</t>
  </si>
  <si>
    <t>54 9 9671 4401</t>
  </si>
  <si>
    <t>diegolm95@hotmail.com</t>
  </si>
  <si>
    <t>@eng.civildiegomarquetti</t>
  </si>
  <si>
    <t>Santa Cruz do Sul - RS</t>
  </si>
  <si>
    <t>Engenheiro civil</t>
  </si>
  <si>
    <t>Sabe usar btc, foi indicado pela pagina politicaentreirmaos_, Ajude a melhorar nossa política, ajudar políticos liberais/libertários, para que cada vez tenhamos menos estado, podendo chegar a um ponto de termos estado nenhum!</t>
  </si>
  <si>
    <t>Diego Trombetta</t>
  </si>
  <si>
    <t>48 9 9663 4015</t>
  </si>
  <si>
    <t>diego.trombetta@gmail.com</t>
  </si>
  <si>
    <t>diegotrombetta</t>
  </si>
  <si>
    <t>Fraiburgo - SC</t>
  </si>
  <si>
    <t>Bombeiro Militar</t>
  </si>
  <si>
    <t>Liberal/conservador, não sabe usar btc</t>
  </si>
  <si>
    <t>Diogo Jesus</t>
  </si>
  <si>
    <t>Diogo Lopes Dias de Moraes</t>
  </si>
  <si>
    <t>71 9 8346 1759</t>
  </si>
  <si>
    <t>quietnights@duck.com</t>
  </si>
  <si>
    <t>diogodiasdemoraes</t>
  </si>
  <si>
    <t>Salvador - BA</t>
  </si>
  <si>
    <t>Bacharel em Direito</t>
  </si>
  <si>
    <t>Sabe usar BTC</t>
  </si>
  <si>
    <t>Diogo Quignalia da Silva</t>
  </si>
  <si>
    <t>diqisi@protonmail.com</t>
  </si>
  <si>
    <t>@silvaquig</t>
  </si>
  <si>
    <t>Curitiba, PR , Brasil</t>
  </si>
  <si>
    <t>Mecânico de motos</t>
  </si>
  <si>
    <t>Diran Guimarães Rocha</t>
  </si>
  <si>
    <t>84 9 9402 1660</t>
  </si>
  <si>
    <t>sgdgr1966@gmail.com</t>
  </si>
  <si>
    <t>Diran Guimarães</t>
  </si>
  <si>
    <t>Natal - RN</t>
  </si>
  <si>
    <t>Não sabe usar btc. Não tenho muita noção do que seja o fraguismo mas gostaria de ajudar de alguma forma</t>
  </si>
  <si>
    <t>Douglas Zanchettin</t>
  </si>
  <si>
    <t>Eder Leitao</t>
  </si>
  <si>
    <t>21 9 9612 6559</t>
  </si>
  <si>
    <t>eder.slm1993@gmail.com</t>
  </si>
  <si>
    <t>Entregador por Aplicativo</t>
  </si>
  <si>
    <t>já editou vídeos para o fraguismo, sabe usar btc</t>
  </si>
  <si>
    <t>Edson de Almeida Silva</t>
  </si>
  <si>
    <t>41 9 9577 7994</t>
  </si>
  <si>
    <t>useredson@yahoo.com.br</t>
  </si>
  <si>
    <t>@useredson</t>
  </si>
  <si>
    <t>Rio Negrinho - SC</t>
  </si>
  <si>
    <t>Editor de vídeo, motion designer, documentários, comerciais tv, selos 3d</t>
  </si>
  <si>
    <t>Não sou cientista político, não sou bom em debates e nem estudante da área política. Posso prestar serviços publicitários que é a área que sempre atuei. ''</t>
  </si>
  <si>
    <t>Eduardo Batista</t>
  </si>
  <si>
    <t>Eduardo de Abreu</t>
  </si>
  <si>
    <t>Eduardo Goia</t>
  </si>
  <si>
    <t>11 9 5205 9597</t>
  </si>
  <si>
    <t>eeyochihiro@gmail.com</t>
  </si>
  <si>
    <t>edu.goia</t>
  </si>
  <si>
    <t>Aprendiz / empreendedor loja de camisas</t>
  </si>
  <si>
    <t>tem uma loja que vende camisas bitcoiners, sabe usar bitcoin</t>
  </si>
  <si>
    <t>Eduardo Henrique Vasques</t>
  </si>
  <si>
    <t>43 9 9966 2332</t>
  </si>
  <si>
    <t>eduardohenriquevasques@gmail.com</t>
  </si>
  <si>
    <t>@ehvasques</t>
  </si>
  <si>
    <t>LONDRINA PARANÁ BRASIL</t>
  </si>
  <si>
    <t>Corretor de Imóveis</t>
  </si>
  <si>
    <t>Não sabe usar btc. Quero aprender mais sobre anarco capitalismo e Bitcoin</t>
  </si>
  <si>
    <t>Eduardo José Conte</t>
  </si>
  <si>
    <t>54 9 9978 6358</t>
  </si>
  <si>
    <t>conte1989@gnail.com</t>
  </si>
  <si>
    <t>eduardoconte21</t>
  </si>
  <si>
    <t>Marau - RS</t>
  </si>
  <si>
    <t>Sabe usar btc. Achei interessante o grupo principalmente pela compra e venda de cripto offline. Creio que esse é o caminho pra melhor fugir das amarras do estado.</t>
  </si>
  <si>
    <t>Eduardo Rodrigues</t>
  </si>
  <si>
    <t>Eduardo Valente</t>
  </si>
  <si>
    <t>61 9 8180 5352</t>
  </si>
  <si>
    <t>eduardovalente@protonmail.com</t>
  </si>
  <si>
    <t>Brasília - DF / Brasil</t>
  </si>
  <si>
    <t>Estudante de Ciência da Computação</t>
  </si>
  <si>
    <t>Sabe usar BTC. Indicado pelo Alexandre Barbosa</t>
  </si>
  <si>
    <t>Edvania Gomes</t>
  </si>
  <si>
    <t>12 9 8851 4365</t>
  </si>
  <si>
    <t>anodabencao@hotmail.com</t>
  </si>
  <si>
    <t>@edvania_em_cjo</t>
  </si>
  <si>
    <t>Campos do Jordão - SP</t>
  </si>
  <si>
    <t>Professora de português, Libras e Espanhol</t>
  </si>
  <si>
    <t>Sabe usar btc, quer ajudar oferecendo serviços</t>
  </si>
  <si>
    <t>Eliabe Silva Reis</t>
  </si>
  <si>
    <t>99 9 8470 3594</t>
  </si>
  <si>
    <t>Eeliabesilva650@gmail.com</t>
  </si>
  <si>
    <t>@__eliabe.sr</t>
  </si>
  <si>
    <t>Santo Antônio Dos Lopes - MA</t>
  </si>
  <si>
    <t>Enfermeiro</t>
  </si>
  <si>
    <t>Não sabe usar bitcoin</t>
  </si>
  <si>
    <t>Elias Oliveira</t>
  </si>
  <si>
    <t>Eliélvis dos Anjos Oliveira</t>
  </si>
  <si>
    <t>Squad S069</t>
  </si>
  <si>
    <t>69 9 8419 2562</t>
  </si>
  <si>
    <t>eelielvisoliveira@gmail.com</t>
  </si>
  <si>
    <t>elielvis_oliveira</t>
  </si>
  <si>
    <t>Ji-Paraná, RO</t>
  </si>
  <si>
    <t>Atualmente operador de caixa num cinema</t>
  </si>
  <si>
    <t>Eric Bonilha</t>
  </si>
  <si>
    <t>11 9 8540 2532</t>
  </si>
  <si>
    <t>eric_bonilha@hotmail.com</t>
  </si>
  <si>
    <t>@ericbonilha</t>
  </si>
  <si>
    <t>sp capital</t>
  </si>
  <si>
    <t>Câmbio e Turismo</t>
  </si>
  <si>
    <t>Sabe usar btc."Trabalho com câmbio de moeda Fiat em SP, papel moeda dolar, euro etc tb faço remessa internacional, tb posso ajudar na parte de p2p, tb sou uma agência de viagens e obviamente aceito cripto. Acho que posso agregar numa comunidade de bens e serviços. A ideia é fortalecer a comunidade pra que todos ganhem e ajudar no que for possível."</t>
  </si>
  <si>
    <t>Evando Pedroso Filho</t>
  </si>
  <si>
    <t>51 9 8238 3882</t>
  </si>
  <si>
    <t>pedroso@pedrosoeassociados.com</t>
  </si>
  <si>
    <t>@evandopedrosofilho</t>
  </si>
  <si>
    <t>Novo Hamburgo, RS, Brasil</t>
  </si>
  <si>
    <t>consultor e gerente comercial</t>
  </si>
  <si>
    <t>Não abe usar btc. colaborar na estruturação e registro das entidades, venda de produtos, divulgação e relacionamento institucional</t>
  </si>
  <si>
    <t>Fabiano Dias</t>
  </si>
  <si>
    <t>fabanodias88@gmail.com</t>
  </si>
  <si>
    <t>@fabianoa.dias</t>
  </si>
  <si>
    <t>Itajubá, Minas Gerias, Brasil.</t>
  </si>
  <si>
    <t>Fábio Ataíde Silva Parteiras</t>
  </si>
  <si>
    <t>Fabio Frederico</t>
  </si>
  <si>
    <t>Fabricio Borges</t>
  </si>
  <si>
    <t>Felipe Albuquerque da Rocha</t>
  </si>
  <si>
    <t>81 9 9663 0324</t>
  </si>
  <si>
    <t>felipeadarocha@gmail.com</t>
  </si>
  <si>
    <t>feliperochatv</t>
  </si>
  <si>
    <t>Recife - PE</t>
  </si>
  <si>
    <t>Jornalista / Criador de Conteúdo Digital</t>
  </si>
  <si>
    <t>Sabe usar BTC. Acredito que posso ajudar com o desalienamento político através da educação com criação de conteúdo digital</t>
  </si>
  <si>
    <t>Felipe Gois Correia</t>
  </si>
  <si>
    <t>71 9 9714 9462</t>
  </si>
  <si>
    <t>felipegcorreia@outlook.com</t>
  </si>
  <si>
    <t>@_lipecorreia</t>
  </si>
  <si>
    <t>Salavador - BA</t>
  </si>
  <si>
    <t>Não sabe usar btc, Tenho habilidades com edição de vídeo,generalista em blender(software 3D),programador de jogos,programador full stack (php,vue,inertia),tenho habilidades com softwares de live stream(obs,streamlabs).</t>
  </si>
  <si>
    <t>Felipe Ló Canzi</t>
  </si>
  <si>
    <t>54 9 9152 6459</t>
  </si>
  <si>
    <t>felipe.canzi@gmailcom</t>
  </si>
  <si>
    <t>fe.canzi</t>
  </si>
  <si>
    <t>Garibaldi - RS</t>
  </si>
  <si>
    <t>Projetista elétrico</t>
  </si>
  <si>
    <t>Felipe Oliveira</t>
  </si>
  <si>
    <t>19 9 8603 2956</t>
  </si>
  <si>
    <t>ffelipeatroliveira@gmail.com</t>
  </si>
  <si>
    <t>Felipeatroliveira</t>
  </si>
  <si>
    <t>Sao Joao da Boa Vista - SP</t>
  </si>
  <si>
    <t>Tem ou trabalha em uma empresa de cachões, gosta/entende armamentos</t>
  </si>
  <si>
    <t>Felipe Teles Cerqueira</t>
  </si>
  <si>
    <t>ftcvfelipe@gmail.com</t>
  </si>
  <si>
    <t>@ftcvfelipe</t>
  </si>
  <si>
    <t>Salvador Bahia</t>
  </si>
  <si>
    <t>Sou especialista em Big Data e segurança digital, formado também em Administração, e com experiencia na area de consultoria empresarial e analise de dados. Também me arrisco em programação, escrita e desenvolvimento de jogos.</t>
  </si>
  <si>
    <t>Felipe Toledo</t>
  </si>
  <si>
    <t>Felipe Zanol</t>
  </si>
  <si>
    <t>65 9 9979 7219</t>
  </si>
  <si>
    <t>felipe.zanolturini@gmail.com</t>
  </si>
  <si>
    <t>felipe.zanol</t>
  </si>
  <si>
    <t>Rio Branco - Acre</t>
  </si>
  <si>
    <t>Autoescola</t>
  </si>
  <si>
    <t>Não sabe usar btc. Área da cultura. Tenho pretensão de começar a escrever histórias.</t>
  </si>
  <si>
    <t>Fernando Augusto</t>
  </si>
  <si>
    <t>22 9 9946 2506</t>
  </si>
  <si>
    <t>fe.machado8@gmail.com</t>
  </si>
  <si>
    <t>Tem um lado paralisado do corpo, possui TEA, ta namorando, entende de programação, está na equipe de triagem e educacional</t>
  </si>
  <si>
    <t>Fernando Dannolfo</t>
  </si>
  <si>
    <t>Fernando Lemes da Silva</t>
  </si>
  <si>
    <t>11 9 7458 7336</t>
  </si>
  <si>
    <t>ferlemes@gmail.com</t>
  </si>
  <si>
    <t>ferlemes1979</t>
  </si>
  <si>
    <t>Engenheiro de sistemas</t>
  </si>
  <si>
    <t>Filipy Dourado</t>
  </si>
  <si>
    <t>Flavio Cimetta</t>
  </si>
  <si>
    <t>19 9 9122 5673</t>
  </si>
  <si>
    <t>flaviocimetta@hotmail.com</t>
  </si>
  <si>
    <t>@cimettaflavio</t>
  </si>
  <si>
    <t>Americana - SP</t>
  </si>
  <si>
    <t>Sabe usar btc. tualmente nao tenho tempo para interagir e participar dos grupos, mas o projeto é interessante, e tenho interesse em estar a par das novidades</t>
  </si>
  <si>
    <t>Francisco Carvalho</t>
  </si>
  <si>
    <t>Gabriel Camargo</t>
  </si>
  <si>
    <t>48 9 9973 7541</t>
  </si>
  <si>
    <t>gabrielcamargo.y35ci@slmails.com</t>
  </si>
  <si>
    <t>Florianópolis - SC</t>
  </si>
  <si>
    <t>Tradutor/escritor</t>
  </si>
  <si>
    <t>Sabe usar BTC. Quero saber mais sobre o projeto de vocês e ver no que posso ajudar.</t>
  </si>
  <si>
    <t>Gabriel Coutinho</t>
  </si>
  <si>
    <t>19 9 9152 1352</t>
  </si>
  <si>
    <t>gabrielccouts@gmail.com</t>
  </si>
  <si>
    <t>expressolibertario</t>
  </si>
  <si>
    <t>Campinas - SP</t>
  </si>
  <si>
    <t>Engenheiro químico</t>
  </si>
  <si>
    <t>Secretário administrativo, coordena o expresso libertário, prolixo, está disponivel para fazer um podcast e entrevistar convidados, sabe usar btc</t>
  </si>
  <si>
    <t>Gabriel Delano Cavalcante Silva</t>
  </si>
  <si>
    <t>85 9 9699 4087</t>
  </si>
  <si>
    <t>gdelanosilva@gmail.com</t>
  </si>
  <si>
    <t>gabriel_delano_</t>
  </si>
  <si>
    <t>Fortaleza - CE</t>
  </si>
  <si>
    <t>Não sabe usar BTC, indicado pelo Fhoer, eventos em Fortaleza</t>
  </si>
  <si>
    <t>Gabriel Eide</t>
  </si>
  <si>
    <t>15 9 9821 6143</t>
  </si>
  <si>
    <t>galeguinhoeide@gmail.com</t>
  </si>
  <si>
    <t>eide_goes</t>
  </si>
  <si>
    <t>Sorocaba - SP</t>
  </si>
  <si>
    <t>Sabe usar btc, foi pro carnaval BTC em jeri</t>
  </si>
  <si>
    <t>Gabriel Gama</t>
  </si>
  <si>
    <t>Gabriel Giudici</t>
  </si>
  <si>
    <t>11 98571-1979</t>
  </si>
  <si>
    <t>Giudici.gabriel@gmail.com</t>
  </si>
  <si>
    <t>@gabrielgiudici</t>
  </si>
  <si>
    <t>Sp capital brasil</t>
  </si>
  <si>
    <t>Economista / trader e empresa de BPO Financeiro</t>
  </si>
  <si>
    <t>Gabriel Gregory Almeida</t>
  </si>
  <si>
    <t>35 9 3618 1637</t>
  </si>
  <si>
    <t>animosity_marrow582@aleeas.com</t>
  </si>
  <si>
    <t>MG</t>
  </si>
  <si>
    <t>E-commerce bitcoiner</t>
  </si>
  <si>
    <t>Sabe usar bitcoin, Estou prestes a iniciar um e-commerce de produtos físicos que aceita exclusivamente bitcoin. Vou iniciar somente com produtos eletrônicos, mas caso haja boa aceitação, desejo muito expandir para outros setores. Não será uma ajuda direta ao Fraguismo, mas tenho a esperança que essa iniciativa incentive a expansão do bitcoin, que aí sim, ajudaria o Fraguismo indiretamente. Essa próxima fase do Fraguismo que foca no networking realmente tem o potencial de ser muito benéfica. Afinal, acredito que o melhor caminho para trazer as pessoas para o Fraguismo se dá por meio do incentivo ao empreendedorismo e da ajuda que o Fraguismo pode oferecer às pessoas para que se alcance a libertação financeira das mãos do estado.</t>
  </si>
  <si>
    <t>Gabriel Henrique Rosa</t>
  </si>
  <si>
    <t>Gabriel Nasciutti</t>
  </si>
  <si>
    <t>34 9 8812 3965</t>
  </si>
  <si>
    <t>pprofissionalnasciutti@gmail.com</t>
  </si>
  <si>
    <t>@nasciuttii</t>
  </si>
  <si>
    <t>Araguari - MG</t>
  </si>
  <si>
    <t>Vigia Noturno</t>
  </si>
  <si>
    <t>Gabriel Nicolodi</t>
  </si>
  <si>
    <t>Gabriel Sachetti</t>
  </si>
  <si>
    <t>51 9 9662 0965</t>
  </si>
  <si>
    <t>gabriel.s.frohlich1@gmail.com</t>
  </si>
  <si>
    <t>gs.frohlich</t>
  </si>
  <si>
    <t>Ivoti - RS</t>
  </si>
  <si>
    <t>Marketing digital</t>
  </si>
  <si>
    <t>Gabriel Zotti</t>
  </si>
  <si>
    <t>Gabryel Kalleb Pereira da Conceição</t>
  </si>
  <si>
    <t>98 9100-0684</t>
  </si>
  <si>
    <t>kallebethomaz@gmail.com</t>
  </si>
  <si>
    <t>Não uso pra nada. Mas tenho.</t>
  </si>
  <si>
    <t>Santa Inês, Maranhão, Brasil</t>
  </si>
  <si>
    <t>Estudante de eletromecânica IFMA</t>
  </si>
  <si>
    <t>Generson Pereira Mourao</t>
  </si>
  <si>
    <t>27 99630 6889</t>
  </si>
  <si>
    <t>Generson.mourao@gmail.com</t>
  </si>
  <si>
    <t>Supletivo Lider</t>
  </si>
  <si>
    <t>Vila velha ES</t>
  </si>
  <si>
    <t>Professor aposentado e cursos online de Supletivo</t>
  </si>
  <si>
    <t>Gênesis Dias</t>
  </si>
  <si>
    <t>71 9 8138 7165</t>
  </si>
  <si>
    <t>gestorgenesisdias@gmail.com</t>
  </si>
  <si>
    <t>@exoddus_assessoria</t>
  </si>
  <si>
    <t>Webdesigner, Designer e gestor de anúncios.</t>
  </si>
  <si>
    <t>Sabe usar BTC, Democratizar Bitcoin para fazer compra (diversas maneiras)</t>
  </si>
  <si>
    <t>Giancarlo Terezam</t>
  </si>
  <si>
    <t>11 9 9961 7749</t>
  </si>
  <si>
    <t>giancarlo.g.t@hotmail.com</t>
  </si>
  <si>
    <t>@giancarloterezam.adv</t>
  </si>
  <si>
    <t>Gildo Alves</t>
  </si>
  <si>
    <t>81 9 8422 7853</t>
  </si>
  <si>
    <t>gildoalvess@hotmail.com</t>
  </si>
  <si>
    <t>Engenheiro Civil</t>
  </si>
  <si>
    <t>Giovanna Vonbun Mury</t>
  </si>
  <si>
    <t>Giovanni Nascimento</t>
  </si>
  <si>
    <t>Gisele Jales de Faria</t>
  </si>
  <si>
    <t>Glecio Santos</t>
  </si>
  <si>
    <t>98 9 8113 1663</t>
  </si>
  <si>
    <t>glecio@ymail.com</t>
  </si>
  <si>
    <t>glec1o</t>
  </si>
  <si>
    <t>São Luis - Brasil</t>
  </si>
  <si>
    <t>Desenvolvedor</t>
  </si>
  <si>
    <t>sabe usar bitcoin</t>
  </si>
  <si>
    <t>Guilherme Almeida</t>
  </si>
  <si>
    <t>31 9 9916 1871</t>
  </si>
  <si>
    <t>guilherme@guilherme.cnt.br</t>
  </si>
  <si>
    <t>@gui.amalm</t>
  </si>
  <si>
    <t>Belo Horizonte - MG</t>
  </si>
  <si>
    <t>Contador - Tenho um escritório que atende micro e pequenas empresas, com serviços de contabilidade, consultoria financeira e tributária.</t>
  </si>
  <si>
    <t>Sabe usar btc. Pretendo aprender e contribuir para acelerarmos o processo de liberdade dos indivíduos. ¡Viva la libertad carajo!</t>
  </si>
  <si>
    <t>Guilherme Baracho</t>
  </si>
  <si>
    <t>Guilherme Barros</t>
  </si>
  <si>
    <t>Guilherme Emanuel Lopes</t>
  </si>
  <si>
    <t>24 9 9320 8193</t>
  </si>
  <si>
    <t>gui.clopes@hotmail.com</t>
  </si>
  <si>
    <t>Guilherme_emanuel_lopes</t>
  </si>
  <si>
    <t>Volta Redonda - RJ</t>
  </si>
  <si>
    <t>Empreendedor</t>
  </si>
  <si>
    <t>Trabalho com publicidade e produção audio visual e demais atividades comunicativas que podem ser útil na comunicação do grupo ao publico..</t>
  </si>
  <si>
    <t>Guilherme Fonseca Ribeiro</t>
  </si>
  <si>
    <t>71 9 8469 5231</t>
  </si>
  <si>
    <t>guilherme@gfr.net.br</t>
  </si>
  <si>
    <t>@guilhermefonsecari</t>
  </si>
  <si>
    <t>Estudante de economia</t>
  </si>
  <si>
    <t>Guilherme Henrique Castro de Aquino</t>
  </si>
  <si>
    <t>69 9 8501 0129</t>
  </si>
  <si>
    <t>gui10rique@gmail.com</t>
  </si>
  <si>
    <t>@aquin0_guilhe</t>
  </si>
  <si>
    <t>Cacoal - RO</t>
  </si>
  <si>
    <t>Sou estudante, almejo estudar engenharia aeroespacial no ITA, mas por hora passei apenas na UFSC e UFABC</t>
  </si>
  <si>
    <t>Não sabe usar btc. Eu gostaria de me engajar mais na escola austríaca e estudar mais sobre, me considero um exímio acadêmico, cujo qual tenho mais valor sobre a ala intelectual da organização, mas que instruído da forma correta, não teria objeção nenhuma em ser liderança em divulgação do movimento</t>
  </si>
  <si>
    <t>Guilherme Machado</t>
  </si>
  <si>
    <t>48 9 9663 2440</t>
  </si>
  <si>
    <t>salvianomachado@hotmail.com</t>
  </si>
  <si>
    <t>guis.machado</t>
  </si>
  <si>
    <t>Guilherme Mamede</t>
  </si>
  <si>
    <t>61 9 8206 5044</t>
  </si>
  <si>
    <t>ficandoricoXXI@gmail.com</t>
  </si>
  <si>
    <t>Ceilândia - DF</t>
  </si>
  <si>
    <t>Sabe usar BTC. Deixou a profissão em branco no formulário.</t>
  </si>
  <si>
    <t>Guilherme Monteiro</t>
  </si>
  <si>
    <t>Guilherme Vieira</t>
  </si>
  <si>
    <t>19 9 9390 8506</t>
  </si>
  <si>
    <t>secundario100a@gmail.com</t>
  </si>
  <si>
    <t>@vieiraa.bb</t>
  </si>
  <si>
    <t>Sumaré - SP</t>
  </si>
  <si>
    <t>Marketing Digital</t>
  </si>
  <si>
    <t>Sabe usar BTC, Tenho bastante insight e networking que possa agregar</t>
  </si>
  <si>
    <t>Gustavo Bailoni</t>
  </si>
  <si>
    <t>Gustavo Birro</t>
  </si>
  <si>
    <t>Gustavo Fraga</t>
  </si>
  <si>
    <t>Gustavo Frazanato</t>
  </si>
  <si>
    <t>Gustavo Frota</t>
  </si>
  <si>
    <t>77 9 9943 8589</t>
  </si>
  <si>
    <t>ggustavosfrota@gmail.com</t>
  </si>
  <si>
    <t>gustavohsfrota</t>
  </si>
  <si>
    <t>Vitória da Conquista - BA</t>
  </si>
  <si>
    <t>Faz parte da juventude do novo da bahia, ajuda sazonalmente na equipe do insta, sabe usar btc</t>
  </si>
  <si>
    <t>Gustavo Goldani</t>
  </si>
  <si>
    <t>Gustavo Lemes</t>
  </si>
  <si>
    <t>12 9 9741 6449</t>
  </si>
  <si>
    <t>ggustavoreislemes@gmail.com</t>
  </si>
  <si>
    <t>gustavo.rlemes</t>
  </si>
  <si>
    <t>Assessor de investimentos</t>
  </si>
  <si>
    <t>Gustavo Martella Achkar</t>
  </si>
  <si>
    <t>11 9 7121 0290</t>
  </si>
  <si>
    <t>Ggustavo7181@gmail.com</t>
  </si>
  <si>
    <t>Analista sistemas</t>
  </si>
  <si>
    <t>Faz parte da equipe de produção do instagram, NÃO SABE USAR BTC</t>
  </si>
  <si>
    <t>Gustavo Strambeck</t>
  </si>
  <si>
    <t>41 9 9656 4134</t>
  </si>
  <si>
    <t>gustavostrambeck8@gmail.com</t>
  </si>
  <si>
    <t>@gstrambeck</t>
  </si>
  <si>
    <t>Curitiba, Brasil</t>
  </si>
  <si>
    <t>Analista em Finanças / Jurídico</t>
  </si>
  <si>
    <t>Sabe usar BTC. "" Estudo e escrevo sobre política desde os 15 anos, passando por autores políticos conservadores no campo filosófico e da ciência política até me alinhar com o pensamento libertário (Leis Naturais e PNA). Acredito que há uma relação intrínseca entre o Libertarianismo e a Moral (ou virtude) e desejo esclarecer e me aprofundar nessa relação promovendo a visão Libertária no campo cultural."</t>
  </si>
  <si>
    <t>Gustavo Vago</t>
  </si>
  <si>
    <t>27 9 9877 5864</t>
  </si>
  <si>
    <t>vvggustavox@gmail.com</t>
  </si>
  <si>
    <t>@vagogustavo</t>
  </si>
  <si>
    <t>Vila Velha - ES</t>
  </si>
  <si>
    <t>UX/UI Design</t>
  </si>
  <si>
    <t>Hebert Alves</t>
  </si>
  <si>
    <t>41 9 8845-2792</t>
  </si>
  <si>
    <t>hebert_ctba@hotmail.com</t>
  </si>
  <si>
    <t>@hebertpalves</t>
  </si>
  <si>
    <t>Montreal, Canada</t>
  </si>
  <si>
    <t>Comprador</t>
  </si>
  <si>
    <t>numero internacional +1 (514) 965-2121, não sabe usar btc. Quero difundir as ideias da liberdade entre meus amigos que estao abertos para o libertarianismo, aprender e comecar a usar bitcoin e participar das atividades do Fraguismo quando possivel.</t>
  </si>
  <si>
    <t>Helena Nachreiner</t>
  </si>
  <si>
    <t>Helio Rubiao</t>
  </si>
  <si>
    <t>82 9 9992 4261</t>
  </si>
  <si>
    <t>hheliorubiao@gmail.com</t>
  </si>
  <si>
    <t>@heliorubiao</t>
  </si>
  <si>
    <t>MACEIÓ - AL</t>
  </si>
  <si>
    <t>Padaria</t>
  </si>
  <si>
    <t>Casado com filho, faz parte de um grupo de capoeira, faz artesanatos, ja foi motorista de uber, ja ajudou a produzir vídeos, sabe usar btc</t>
  </si>
  <si>
    <t>Henrique de Lima Zeilmann</t>
  </si>
  <si>
    <t>55 9 9652 3656</t>
  </si>
  <si>
    <t>henriquedelimazeilmann@gmail.com</t>
  </si>
  <si>
    <t>@limazhenrique</t>
  </si>
  <si>
    <t>Vendedor de varejo em shopping e estudante de marketing e trafego pago</t>
  </si>
  <si>
    <t>Sabe usar BTC, Planejo continuar ajudando na criação de conteudo de instagram e ajudar na criação do podcast do fraguismo</t>
  </si>
  <si>
    <t>Henrique Fernandes</t>
  </si>
  <si>
    <t>11 9 6863 4223</t>
  </si>
  <si>
    <t>fernadesdesa605@gmail.com</t>
  </si>
  <si>
    <t>@henrique.ffernandes</t>
  </si>
  <si>
    <t>Jandira-SP</t>
  </si>
  <si>
    <t>Vendedor autônomo, repositor de mercado e universitário</t>
  </si>
  <si>
    <t>Coordenador equipe de triagem e faz parte do educacional, timido, dedicado, responsável, sabe usar btc</t>
  </si>
  <si>
    <t>Henrique Ozana</t>
  </si>
  <si>
    <t>55 9 8426 8947</t>
  </si>
  <si>
    <t>henriqueozana0@gmail.com</t>
  </si>
  <si>
    <t>@henri_oz</t>
  </si>
  <si>
    <t>Empresário, empresa de soluções tecnologia</t>
  </si>
  <si>
    <t>Hunter, irmão tem que trabalha junto, passou orçamento mineradora</t>
  </si>
  <si>
    <t>Henrique Silverio</t>
  </si>
  <si>
    <t>85 9 9142 2015</t>
  </si>
  <si>
    <t>henrique@slacktrek.com</t>
  </si>
  <si>
    <t>henrique.trek</t>
  </si>
  <si>
    <t>Editor de vídeo, motion, web design, sysadmin e padeiro amador</t>
  </si>
  <si>
    <t>Faz parte da equipe do visão libertária, sabe usar btc</t>
  </si>
  <si>
    <t>Heverton Xavier</t>
  </si>
  <si>
    <t>Hudson Antunes</t>
  </si>
  <si>
    <t>54 9 9221 6390</t>
  </si>
  <si>
    <t>Hudson.antunes9521@gmail.com</t>
  </si>
  <si>
    <t>Caxias do Sul-RS, Brasil</t>
  </si>
  <si>
    <t>Metalúrgico</t>
  </si>
  <si>
    <t>Não sabe usar BTC</t>
  </si>
  <si>
    <t>Iago Soares</t>
  </si>
  <si>
    <t>assessor</t>
  </si>
  <si>
    <t>48 9 8479 1464</t>
  </si>
  <si>
    <t>iagosoaressantos@gmail.com</t>
  </si>
  <si>
    <t>iagosoaressantos</t>
  </si>
  <si>
    <t>São José, Santa Catarina</t>
  </si>
  <si>
    <t>Desenvolvedor de software, QA e Full Stack</t>
  </si>
  <si>
    <t>Sabe usar BTC. Indicado pelo Expresso Libertário. Artigos, network, comprar produtos</t>
  </si>
  <si>
    <t>Ieda Maria Batista Tavares</t>
  </si>
  <si>
    <t>41 9 9183 0204</t>
  </si>
  <si>
    <t>iedatavarespsi@protonmail.com</t>
  </si>
  <si>
    <t>@iedat71</t>
  </si>
  <si>
    <t>Curitiba - Pr</t>
  </si>
  <si>
    <t>Psicóloga</t>
  </si>
  <si>
    <t>Igor Martins</t>
  </si>
  <si>
    <t>Iowannes de Jesus Alves Dias</t>
  </si>
  <si>
    <t>Isaias Araujo</t>
  </si>
  <si>
    <t>71 9 9150 1393</t>
  </si>
  <si>
    <t>isaiasaraujo80@gmail.com</t>
  </si>
  <si>
    <t>isaias.araujo.lc</t>
  </si>
  <si>
    <t>Especialista em marketing e criação de artes, namora, tem uma agnecia de marketing</t>
  </si>
  <si>
    <t>Ismael Osodrac Cardoso</t>
  </si>
  <si>
    <t>19 9 8358 2453</t>
  </si>
  <si>
    <t>Iismael100d@gmail.com</t>
  </si>
  <si>
    <t>@ismd.el</t>
  </si>
  <si>
    <t>Piracicaba - SP</t>
  </si>
  <si>
    <t>Tapeceiro</t>
  </si>
  <si>
    <t>Sabe usar Btc, Não sei como ajudar, sou uma pessoa comunidade. Acredito que espalhar a ideia de troca pelo btc é o objetivo, pois se o estado não tem poder sobre btc, uma mercearia da esquina já deveria está aceitando btc.</t>
  </si>
  <si>
    <t>Iury Nascimento</t>
  </si>
  <si>
    <t>81 9 9218 9587</t>
  </si>
  <si>
    <t>bitcoinoreidarepublica@gmail.com</t>
  </si>
  <si>
    <t>iury.nasci</t>
  </si>
  <si>
    <t>Recife, Brasil</t>
  </si>
  <si>
    <t>Músico/Professor</t>
  </si>
  <si>
    <t>Sabe usar BTC - "Sou músico, estudante de Pedagogia e entusiasta das ideias e princípios fundamentais do libertarianismo. Venho me dedicando há alguns anos ao estudo de áreas como política, filosofia, economia e arte, de forma que minha jornada é impulsionada pela crença na liberdade individual e na capacidade transformadora da educação. Dentro do fraguismo, gostaria de contribuir com as minhas habilidades de design gráfico e edição de vídeo. Bem como, como a minha habilidade comunicativa poderia em algum momento contribuir com a criação de roteiro e conteúdo para redes sociais, Instagram, YouTube, etc., focando em temas ligados aos princípios libertários, buscando inspirar reflexões sobre as implicações de tais ideias nos âmbitos social, econômico e político. Promovendo a autonomia e o pensamento crítico, visando cultivar mentes livres e questionadoras. Em relação as necessidades ligadas a execução desse trabalho (design, edição, criação de conteúdo) não possuo nenhuma. Com o meu computador, internet e tempo consigo executar essas tarefas, no entanto creio que a medida que a demanda crescesse ou o nível de complexidade do trabalho aumentasse seria necessário um ""upgrade"" no equipamento. Mas nada que alguns Sats não possam facilmente pagar no futuro não é mesmo? hehe.Como libertário estou entusiasmado com a oportunidade de poder integrar esse grupo e fortalecer a causa da liberdade. Espero que meu conhecimento e habilidades sejam valorosos a essa comunidade que apesar de pequena têm feito diferença na vida de muitas pessoas inclusive na minha!""</t>
  </si>
  <si>
    <t>Jaciel Barros</t>
  </si>
  <si>
    <t>Jakson Magalhaes</t>
  </si>
  <si>
    <t>69 9 9287 3247</t>
  </si>
  <si>
    <t>jjackson_magalhaes_7@hotmail.com</t>
  </si>
  <si>
    <t>@_soaresjakson</t>
  </si>
  <si>
    <t>São Miguel do Guaporé - RO</t>
  </si>
  <si>
    <t>Administrador, tem um deposito de bebidas</t>
  </si>
  <si>
    <t>No momento tô estudando, mas eu se identifico como libertário olavista, sabe usar btc</t>
  </si>
  <si>
    <t>Januário Neto</t>
  </si>
  <si>
    <t>Jean Carlos Freu</t>
  </si>
  <si>
    <t>Jean Marcos Mensch</t>
  </si>
  <si>
    <t>Jefferson Alves</t>
  </si>
  <si>
    <t>Jhonathan Mattei</t>
  </si>
  <si>
    <t>47 9 9761 7173</t>
  </si>
  <si>
    <t>Jhonathanmatteibusiness@gmail.com</t>
  </si>
  <si>
    <t>@jhomattei</t>
  </si>
  <si>
    <t>Jaraguá do Sul - SC</t>
  </si>
  <si>
    <t>Gestor financeiro</t>
  </si>
  <si>
    <t>Jhordan Mattei</t>
  </si>
  <si>
    <t>47 9 9960 6105</t>
  </si>
  <si>
    <t>jhordanmattei@gmail.com</t>
  </si>
  <si>
    <t>Jhordanpsico</t>
  </si>
  <si>
    <t>João Anselmo Aidar</t>
  </si>
  <si>
    <t>11 9 9410 0948</t>
  </si>
  <si>
    <t>lordeaidar@gmail.com</t>
  </si>
  <si>
    <t>@joaoaidar03</t>
  </si>
  <si>
    <t>SP, Brasil</t>
  </si>
  <si>
    <t>Estudante e programador</t>
  </si>
  <si>
    <t>Joao Coura</t>
  </si>
  <si>
    <t>Joao Lacerda</t>
  </si>
  <si>
    <t>João Luís do Nascimento</t>
  </si>
  <si>
    <t>81 9 9265 0126</t>
  </si>
  <si>
    <t>joaoluisnascimento05@gmail.com</t>
  </si>
  <si>
    <t>sou_eu_jl</t>
  </si>
  <si>
    <t>Jaboatão dos Guararapes - PE</t>
  </si>
  <si>
    <t>Frentista</t>
  </si>
  <si>
    <t>Não sabe usar btc. Pretendo ajudar o fraguismo de forma financeira. não tem wpp</t>
  </si>
  <si>
    <t>João Pedro Rocha</t>
  </si>
  <si>
    <t>32 9 9808 5762</t>
  </si>
  <si>
    <t>joaopedropcmg@gmail.com</t>
  </si>
  <si>
    <t>@drjoaopedrorocha</t>
  </si>
  <si>
    <t>Ubá - MG</t>
  </si>
  <si>
    <t>João Victor Briguenti Peregrino da Silva</t>
  </si>
  <si>
    <t>11 9 3009 9852</t>
  </si>
  <si>
    <t>jvbpds@gmail.com</t>
  </si>
  <si>
    <t>joaovictorbrighenti e maconheiroancap</t>
  </si>
  <si>
    <t>Valinhos -SP</t>
  </si>
  <si>
    <t>Revisor de texto</t>
  </si>
  <si>
    <t>já ajudou na produção de conteúdo insta, sabe usar btc</t>
  </si>
  <si>
    <t>João Xavier</t>
  </si>
  <si>
    <t>joaozimmerxavier@gmail.com</t>
  </si>
  <si>
    <t>Joaozxavier</t>
  </si>
  <si>
    <t>vitória-ES Brasil</t>
  </si>
  <si>
    <t>Cientista político</t>
  </si>
  <si>
    <t>Fico disposto a contribuir com meu tempo e ajudar a organizar eventos e outras atividades que juntem os liberais, libertários, ancap ou todos aqueles que ainda não sabem que são, ajudando a popularizar para poder combater nessa guerra de narrativas e cultural. E ajudar também a desmistificar o libertarianismo, não focando só na economia.</t>
  </si>
  <si>
    <t>Joelene Lima</t>
  </si>
  <si>
    <t>51 9 9842 3481</t>
  </si>
  <si>
    <t>joelene.lima@gmail.com</t>
  </si>
  <si>
    <t>@yoga.joelene</t>
  </si>
  <si>
    <t>Garopaba - SC</t>
  </si>
  <si>
    <t>Professora</t>
  </si>
  <si>
    <t>Sabe usar BTC. Informa que foi ao Anarcópolis - "Conheço um pouco de tecnologia poderia ajudar de forma remota"</t>
  </si>
  <si>
    <t>John dos Postos</t>
  </si>
  <si>
    <t>John Ferreira</t>
  </si>
  <si>
    <t>73 9 9177 4908</t>
  </si>
  <si>
    <t>johnferreira20@gmail.com</t>
  </si>
  <si>
    <t>@joncferreira</t>
  </si>
  <si>
    <t>Ilhéus, Bahia, Brasil.</t>
  </si>
  <si>
    <t>desenvolvedor de sistemas e músico.</t>
  </si>
  <si>
    <t>Sabe usar BTC. Conheceu o Fraguismo pelo Instagram. "Espalhar a ideia da liberdade e libertar o maior número de mentes possível."</t>
  </si>
  <si>
    <t>John Galt</t>
  </si>
  <si>
    <t>21 9 8809 1010</t>
  </si>
  <si>
    <t>others-grates02@icloud.com</t>
  </si>
  <si>
    <t>London, England</t>
  </si>
  <si>
    <t>Johny Jean Soares</t>
  </si>
  <si>
    <t>Jonathan Keiser</t>
  </si>
  <si>
    <t>11 9 4813 3355</t>
  </si>
  <si>
    <t>jjonathanmancha1914@gmail.com</t>
  </si>
  <si>
    <t>@Maaanchaaa</t>
  </si>
  <si>
    <t>Logística</t>
  </si>
  <si>
    <t>já participou da equipe de tiktok e instagram, sabe usar btc</t>
  </si>
  <si>
    <t>Jorge Santos</t>
  </si>
  <si>
    <t>61 9 8102 0883</t>
  </si>
  <si>
    <t>jorgeaugust@hotmail.com</t>
  </si>
  <si>
    <t>bancário</t>
  </si>
  <si>
    <t>José Antônio Rodrigues Neto</t>
  </si>
  <si>
    <t>55 9 9666 3033</t>
  </si>
  <si>
    <t>tonha23382338@gmail.com</t>
  </si>
  <si>
    <t>@netto_2338</t>
  </si>
  <si>
    <t>Lavras do Sul - RS</t>
  </si>
  <si>
    <t>Estudante de programação e design</t>
  </si>
  <si>
    <t>Indicado por Eduardo Pires Rodrigues, sabe usar btc</t>
  </si>
  <si>
    <t>Jose Gabriel Casagrande</t>
  </si>
  <si>
    <t>Joseph Leitão</t>
  </si>
  <si>
    <t>98 991433801</t>
  </si>
  <si>
    <t>j.o.l_leitao@hotmail.com</t>
  </si>
  <si>
    <t>@sejamosliberais</t>
  </si>
  <si>
    <t>São Luís-MA /BRASIL</t>
  </si>
  <si>
    <t>Contabilista</t>
  </si>
  <si>
    <t>Não sei ao certo o que se trata o Fraguismo, gostaria de conhecer mais e entender.</t>
  </si>
  <si>
    <t>Josué Yuri Lautert de Lima</t>
  </si>
  <si>
    <t>11 9 5585 2880</t>
  </si>
  <si>
    <t>josueyuri@gmail.com</t>
  </si>
  <si>
    <t>@j_lautert</t>
  </si>
  <si>
    <t>Diadema - SP</t>
  </si>
  <si>
    <t>Juan Pablo</t>
  </si>
  <si>
    <t>Junior Motta</t>
  </si>
  <si>
    <t>Junior Sampaio</t>
  </si>
  <si>
    <t>Karina Peluzo</t>
  </si>
  <si>
    <t>18 9 9647 2098</t>
  </si>
  <si>
    <t>karina_david@yahoo.com, blogdakarinaruiva@gmail.com</t>
  </si>
  <si>
    <t>@darth_siel</t>
  </si>
  <si>
    <t>Tarumã - SP</t>
  </si>
  <si>
    <t>Organizadora de eventos japoneses e vendedora ifood</t>
  </si>
  <si>
    <t>Casada, tem uma filha, marido lendo one piece, tem uma empresa de organização de eventos japonesa, trabalha vendendo para o ifood, cocoordenadora do yt</t>
  </si>
  <si>
    <t>Kewyn Vieira de Latorre</t>
  </si>
  <si>
    <t>Área 51</t>
  </si>
  <si>
    <t>51 9 8530 7935</t>
  </si>
  <si>
    <t>kewyn.comercial@gmail.com</t>
  </si>
  <si>
    <t>Porto Alegre - RS</t>
  </si>
  <si>
    <t>Sabe usar BTC, Anarcópolis e Fhoer indicou</t>
  </si>
  <si>
    <t>Laerdson Silva</t>
  </si>
  <si>
    <t>Leandro Batista PM</t>
  </si>
  <si>
    <t>Leandro Calado</t>
  </si>
  <si>
    <t>11 9 7049 6992</t>
  </si>
  <si>
    <t>leandrocalado2013@gmail.com</t>
  </si>
  <si>
    <t>@leandrocaladooli</t>
  </si>
  <si>
    <t>Itaquaquecetuba - SP</t>
  </si>
  <si>
    <t>Analista da Qualidade</t>
  </si>
  <si>
    <t>Liberal clássio</t>
  </si>
  <si>
    <t>Leandro Cecco</t>
  </si>
  <si>
    <t>Leandro Fragozo Fernandes</t>
  </si>
  <si>
    <t>Leandro Pinheiro</t>
  </si>
  <si>
    <t>16 9 9245 5671</t>
  </si>
  <si>
    <t>Lqpinheiro@hotmail.com</t>
  </si>
  <si>
    <t>@lpinheiro604</t>
  </si>
  <si>
    <t>Ribeirão Preto - SP</t>
  </si>
  <si>
    <t>Médico ortopedista</t>
  </si>
  <si>
    <t>Sabe usar BTC, ro conhecer e me relacionar com pessoas que tem o mesmo alinhamento filosófico e político, pois no meu círculo social e familiar me sinto um ET. Também gostaria de conhecer ferramentas e fontes de informação para divulgação dos ideais libertários em língua portuguesa, pois a maior dificuldade que encontro pra espalhar estes ideais é que praticamente todas fontes de informação que consumo são em inglês e são poucos amigos/conhecidos que são fluentes a ponto de poder indicar uma leitura ou vídeo em inglês sobre um tema tão amplo e complexo. Acho que minha maior motivação pra preencher este formulário é a necessidade de saber e sentir que existem sim pessoas próximas com a mesma visão e que é possível compartilhar conhecimento e criar núcleos de conscientização pra abrir os olhos de mais pessoas a estes temas importantes, além de compartilhar conhecimentos práticos com pessoas que já possuem o mesmo alinhamento</t>
  </si>
  <si>
    <t>Leandro Vieira</t>
  </si>
  <si>
    <t>Lenni Nunes Oliveira</t>
  </si>
  <si>
    <t>33 9 8893 7320</t>
  </si>
  <si>
    <t>llenni.oliveira@gmail.com</t>
  </si>
  <si>
    <t>lenni_oliveira</t>
  </si>
  <si>
    <t>Guanhães - MG</t>
  </si>
  <si>
    <t>Técnico em Informática</t>
  </si>
  <si>
    <t>Leonardo Fabrin Voss</t>
  </si>
  <si>
    <t>Leonardo Fernandes</t>
  </si>
  <si>
    <t>Leonardo Franklin</t>
  </si>
  <si>
    <t>franklininternacional@yahoo.com</t>
  </si>
  <si>
    <t>@leonardofranklinrs e @marketingdeatendimento</t>
  </si>
  <si>
    <t>Porto Alegre RS</t>
  </si>
  <si>
    <t>Faço serviços como SDR que seria prospecção de clientes para startups através de inbound marketing, serviços como social media e consultoria comercial.</t>
  </si>
  <si>
    <t>Leonardo Rezende</t>
  </si>
  <si>
    <t>Leorezende.job@gmail.com</t>
  </si>
  <si>
    <t>leorezendes93</t>
  </si>
  <si>
    <t>SP SP</t>
  </si>
  <si>
    <t>Informática, Game Dev, Nutri em formação</t>
  </si>
  <si>
    <t>Leonardo Rosa</t>
  </si>
  <si>
    <t>19 9 9650 8949</t>
  </si>
  <si>
    <t>leo_box@outlook.com</t>
  </si>
  <si>
    <t>png.leo</t>
  </si>
  <si>
    <t>Rio Claro - SP</t>
  </si>
  <si>
    <t>Tradutor</t>
  </si>
  <si>
    <t>Sabe usar Btc</t>
  </si>
  <si>
    <t>Levi Andrade</t>
  </si>
  <si>
    <t>71 9 9975 5589</t>
  </si>
  <si>
    <t>leviecom28@gmail.com</t>
  </si>
  <si>
    <t>Sabe usar BTC."Pretendo fazer amizades para compras de criptomoedas diariamente para fugir um pouco da pressão e taxações."</t>
  </si>
  <si>
    <t>Lord Junnior</t>
  </si>
  <si>
    <t>13 9 9759 7960</t>
  </si>
  <si>
    <t>lordjunnior@gmail.com</t>
  </si>
  <si>
    <t>@lordjunnior</t>
  </si>
  <si>
    <t>Registro - SP</t>
  </si>
  <si>
    <t>Tecnologo e processador</t>
  </si>
  <si>
    <t>Veio pelo Vini do palavra, sabe usar btc</t>
  </si>
  <si>
    <t>Luan Mattos</t>
  </si>
  <si>
    <t>Lucas Aldebrand</t>
  </si>
  <si>
    <t>Lucas Cavalcante</t>
  </si>
  <si>
    <t>34 9 9769 7721</t>
  </si>
  <si>
    <t>lucasalcavalcante@yahoo.com.br</t>
  </si>
  <si>
    <t>@lucasalcavalcante</t>
  </si>
  <si>
    <t>Ituiutaba - MG</t>
  </si>
  <si>
    <t>Advogado e Professor</t>
  </si>
  <si>
    <t>Lucas Padão</t>
  </si>
  <si>
    <t>51 9 9573 9606</t>
  </si>
  <si>
    <t>lwp10@hotmail.con</t>
  </si>
  <si>
    <t>Quem é satoshi</t>
  </si>
  <si>
    <t>Engenheiro, trabalha com algo referente ao mercado financeiro, recebe de corretora</t>
  </si>
  <si>
    <t>tem namorada, surfa, anuncia corretora no insta, sabe usar bitcoin. Tenho muito interesse em divulgar o bem e a verdade. Acredito que o Fraguismo também tem esse objetivo. Quero ajudar compartilhando conteúdo sobre Bitcoin, escola austríaca de economia, liberdade, com o objetivo de informar e incentivar as pessoas à estudarem mais, buscarem a verdade e tirarem suas próprias conclusões com embasamento teórico. Além disso, gosto muito de conhecer pessoas interessadas em estudar os mesmos assuntos que eu e fazer novas amizades!</t>
  </si>
  <si>
    <t>Lucas Sebastião</t>
  </si>
  <si>
    <t>lucassebastiao.prof@gmail.com</t>
  </si>
  <si>
    <t>@lucassebas1</t>
  </si>
  <si>
    <t>Passo Fundo, Rio Grande do Sul</t>
  </si>
  <si>
    <t>Auxiliar administrativo e professor de inglês</t>
  </si>
  <si>
    <t>Luciano Gnich</t>
  </si>
  <si>
    <t>51 9 9150 6357</t>
  </si>
  <si>
    <t>luciano.gnich14@gmail.com</t>
  </si>
  <si>
    <t>@luciano_gnich</t>
  </si>
  <si>
    <t>Sou estudante de direito, estagiário e vendedor.</t>
  </si>
  <si>
    <t>Não sabe usar btc. Conheço alguns ancaps do RS, mas nao sei se eles estao no fraguismo. Enfim, acho que posso ajudar em várias coisas.</t>
  </si>
  <si>
    <t>Luciano Melo</t>
  </si>
  <si>
    <t>81 9 9166 2692</t>
  </si>
  <si>
    <t>lucianolucas71@gmail.com</t>
  </si>
  <si>
    <t>@l_uciano_melo</t>
  </si>
  <si>
    <t>Curitiba - PR</t>
  </si>
  <si>
    <t>Fisioterapeuta</t>
  </si>
  <si>
    <t>Sabe usar btc, Posso contribuir com amizade e networking. Trocas e voluntariado. Amigos, conhecimento, parcerias e trocas.</t>
  </si>
  <si>
    <t>Luis Eduardo Novaes de Miranda</t>
  </si>
  <si>
    <t>11 9 9572 9510</t>
  </si>
  <si>
    <t>luis.miranda@uol.com.br</t>
  </si>
  <si>
    <t>luiseduardo2056</t>
  </si>
  <si>
    <t>Analista Financeiro</t>
  </si>
  <si>
    <t>Luis Fernando Paulino Maximiano</t>
  </si>
  <si>
    <t>Luis Filipe Oliveira Duran</t>
  </si>
  <si>
    <t>71 9 8160 9717</t>
  </si>
  <si>
    <t>filipeduran2@gmail.com</t>
  </si>
  <si>
    <t>@duraan30</t>
  </si>
  <si>
    <t>CFO editora Humanize</t>
  </si>
  <si>
    <t>Sabe usar BTC, Ajudar na capilaridade das ideias de liberdade por todo o nordeste</t>
  </si>
  <si>
    <t>Luis Guilherme Zegrini</t>
  </si>
  <si>
    <t>Luiz Alberto Araújo</t>
  </si>
  <si>
    <t>Luiz Buson</t>
  </si>
  <si>
    <t>Luiz Felipe Sampaio</t>
  </si>
  <si>
    <t>71 9 9373 7167</t>
  </si>
  <si>
    <t>lusamjo@gmail.com</t>
  </si>
  <si>
    <t>lusam_</t>
  </si>
  <si>
    <t>Luiz Fernando R Tuchê Nunes</t>
  </si>
  <si>
    <t>34 9 9767 1000</t>
  </si>
  <si>
    <t>tuchenunesautossustentavel@gmail.com</t>
  </si>
  <si>
    <t>@tuchenunes</t>
  </si>
  <si>
    <t>Indaiatuba - SP</t>
  </si>
  <si>
    <t>Comercial/Vendas, tem uma marca de combucha</t>
  </si>
  <si>
    <t>Sabe usar btc, especialista em permacutura, gay, contato com brasil paralelo, tem amigo com elevada experiência em produção de conteúdo</t>
  </si>
  <si>
    <t>Luiz Henrique</t>
  </si>
  <si>
    <t>49 9 9950 7897</t>
  </si>
  <si>
    <t>luizhg2@gmail.com</t>
  </si>
  <si>
    <t>@luizgiovanella1</t>
  </si>
  <si>
    <t>Lages - SC</t>
  </si>
  <si>
    <t>Sabe usar btc, Serviços jurídicos</t>
  </si>
  <si>
    <t>Luiz Lima</t>
  </si>
  <si>
    <t>Luiz Rocha Gariglio</t>
  </si>
  <si>
    <t>Luiz Sérgio de Araújo Gonçalves</t>
  </si>
  <si>
    <t>62 9 9932 1996</t>
  </si>
  <si>
    <t>ccontals@hotmail.com</t>
  </si>
  <si>
    <t>@serjao_go</t>
  </si>
  <si>
    <t>Goiânia - Goiás</t>
  </si>
  <si>
    <t>Não sabe usar btc, Gostaria de difundir as ideias liberais no meu vínculo estudantil. Dentro do Centro acadêmico e nas Ligas Acadêmicas.</t>
  </si>
  <si>
    <t>Malaquias sócrates Gomes Alves</t>
  </si>
  <si>
    <t>81 9 9452 3381</t>
  </si>
  <si>
    <t>Mmalaquiasalves9090@gmail.com</t>
  </si>
  <si>
    <t>@malaquias.socrates</t>
  </si>
  <si>
    <t>Caruaru - PE</t>
  </si>
  <si>
    <t>Vendendor e profissional de redes</t>
  </si>
  <si>
    <t>Sabe usar bitcoin. Tecnologicamente, com projetos de gestão de servidores, sites, redes, protocolos. E toda expertize em elisão fiscal, além de força braçal se necessario.</t>
  </si>
  <si>
    <t>Marcel Jabbur Goulart</t>
  </si>
  <si>
    <t>11 9 9673 0210</t>
  </si>
  <si>
    <t>marcel@gvmail.br</t>
  </si>
  <si>
    <t>@marceljg</t>
  </si>
  <si>
    <t>Administrador de Empresa</t>
  </si>
  <si>
    <t>Sabe usar btc, Estou disposto a participar mais e contribuir ativamente com meu tempo e dedicação.</t>
  </si>
  <si>
    <t>Marcello Derzi</t>
  </si>
  <si>
    <t>21 9 8411 0513</t>
  </si>
  <si>
    <t>mmarcelloderzii@gmail.com</t>
  </si>
  <si>
    <t>@marcello_derzi</t>
  </si>
  <si>
    <t>Autônomo tem loja de camisas libertárias</t>
  </si>
  <si>
    <t>Paleo libertário, não sabe usar bitcoin</t>
  </si>
  <si>
    <t>Marcelo Correa da Cunha</t>
  </si>
  <si>
    <t>19 9 9648 5148</t>
  </si>
  <si>
    <t>nhonhoj6off@gmail.com</t>
  </si>
  <si>
    <t>Nhonhoj6</t>
  </si>
  <si>
    <t>Jogador de Poker</t>
  </si>
  <si>
    <t>Sabe usar BTC, adora grupo de wp</t>
  </si>
  <si>
    <t>Marcelo Galega</t>
  </si>
  <si>
    <t>11 9 6176 4284</t>
  </si>
  <si>
    <t>galega@dkacademia.com.br</t>
  </si>
  <si>
    <t>@marcelogalega</t>
  </si>
  <si>
    <t>Dono de academia</t>
  </si>
  <si>
    <t>Marcelo Luis Fleck Carraro</t>
  </si>
  <si>
    <t>?</t>
  </si>
  <si>
    <t>54 9 9636 4060</t>
  </si>
  <si>
    <t>carraro.mlf@gmail.com</t>
  </si>
  <si>
    <t>@dr.marcelocarraro</t>
  </si>
  <si>
    <t>Bento Gonçalves - RS</t>
  </si>
  <si>
    <t>Cirurgião-Dentista</t>
  </si>
  <si>
    <t>Sabe usar btc, Eu não tenho muito tempo para ceder ao projeto. Posso ajudar escrevendo texto ou criando algum conteúdo. Estou aprendendo a trabalhar com ias. Então posso ajudar nisso, em demandas específicas, mas n consigo participar de reuniões a noite ou com frequência, minha agenda é dinâmica.</t>
  </si>
  <si>
    <t>Marcelo Silvano Krapf</t>
  </si>
  <si>
    <t>51 9 8125 9877</t>
  </si>
  <si>
    <t>marcelo_s_k@hotmail.com</t>
  </si>
  <si>
    <t>@marcelokrapf</t>
  </si>
  <si>
    <t>Florianópolis, Santa Catarina, Brasil</t>
  </si>
  <si>
    <t>Planejador de Suprimeiros. Sou responsável pelos níveis de estoque de produtos de uma multinacional nos centros de distribuição dela na América do Sul.</t>
  </si>
  <si>
    <t>Não sabe usar BTC. Acredito que apesar de existir um crescimento do número de libertários, ainda é difícil encontrar libertários que residam na mesma região. Seria interessante fazer parte de um grupo que possa se encontrar para discutir ideias ou até mesmo para ter experiências de vida com pessoas de gostos comuns.</t>
  </si>
  <si>
    <t>Marcelo Vieira</t>
  </si>
  <si>
    <t>drvieira04@proton.me</t>
  </si>
  <si>
    <t>dr.vieiramarcelo</t>
  </si>
  <si>
    <t>João Pessoa PB</t>
  </si>
  <si>
    <t>Medico</t>
  </si>
  <si>
    <t>Marco Barbosa</t>
  </si>
  <si>
    <t>marco.meireles.b@gmail.com</t>
  </si>
  <si>
    <t>@marco_meireles</t>
  </si>
  <si>
    <t>Belo Horizonte / MG / Brasil</t>
  </si>
  <si>
    <t>Gostaria de conhecer outros fraguistas da minha região e manter contato com uma comunidade</t>
  </si>
  <si>
    <t>Marco Kasmin</t>
  </si>
  <si>
    <t>45 9 9929 7550</t>
  </si>
  <si>
    <t>marcokasmin@hotmail.com</t>
  </si>
  <si>
    <t>@marcokasmin</t>
  </si>
  <si>
    <t>foz do iguaçu - PR</t>
  </si>
  <si>
    <t>professor</t>
  </si>
  <si>
    <t>Marco Loureiro</t>
  </si>
  <si>
    <t>Marcos Zenaide</t>
  </si>
  <si>
    <t>21 9 8782 0613</t>
  </si>
  <si>
    <t>marcoszgomes@gmail.com</t>
  </si>
  <si>
    <t>Ideias.e.ideais</t>
  </si>
  <si>
    <t>Tem uma pagina ideias e ideais, produz vídeo próprio, se candidatou, Sabe usar btc</t>
  </si>
  <si>
    <t>Mariana Kraide Piedade de Abreu</t>
  </si>
  <si>
    <t>19 9 9218 3707</t>
  </si>
  <si>
    <t>marianak.abreu@gmail.com</t>
  </si>
  <si>
    <t>@paulista_libertaria</t>
  </si>
  <si>
    <t>São José dos Campos - SP</t>
  </si>
  <si>
    <t>Psicóloga e daqui cinco meses, me formo em medicina</t>
  </si>
  <si>
    <t>Sabe usar btc, Gostaria de ajudar de qualquer forma, em qualquer função, quero colocar a mão na massa, ajudar o movimento na prática, não só virtualmente.</t>
  </si>
  <si>
    <t>Mario Arthur</t>
  </si>
  <si>
    <t>Marlon Emiliano Paz da Conceição</t>
  </si>
  <si>
    <t>11 98369-6160</t>
  </si>
  <si>
    <t>marlon.epconceicao1@gmail.com / marlonemiliano@protonmail.com</t>
  </si>
  <si>
    <t>@marlon_memi</t>
  </si>
  <si>
    <t>Osasco - SP</t>
  </si>
  <si>
    <t>Programador Freelancer / Gamedev</t>
  </si>
  <si>
    <t>Sabe usar btc, Os trabalhos como programador tomam muito do meu tempo, mas me disponibilizo para tarefas voluntárias, desde editar e revisar textos, até revisar o site, as redes sociais, etc. Faço parte do fraguismo desde q o Luiz usava a máscara do Fraga.</t>
  </si>
  <si>
    <t>Mateus Julio Tavares</t>
  </si>
  <si>
    <t>65 9 9902 0231</t>
  </si>
  <si>
    <t>mateusjuliotavares@gmail.com</t>
  </si>
  <si>
    <t>Acorizal - MT</t>
  </si>
  <si>
    <t>Pequeno empresário</t>
  </si>
  <si>
    <t>Imposto é roubo, e tento pra mim quanto pra comunidade o quanto conseguirmos diminuir os impostos melhor. E também seria muito legal uma área do fraguismo dedicada aos empreendedores, para que consigam pagar o mínimo de imposto possível e consigamos colocar o Bitcoin ou alguma outra moeda descentralizada como moeda corrente. Além de incentivar os clientes a usar esse método com desconto referente ao que seria pago em impostos. Não sabe usar btc</t>
  </si>
  <si>
    <t>Mateus Oliveira</t>
  </si>
  <si>
    <t>Mateus T Silva</t>
  </si>
  <si>
    <t>49 9 9809 6714</t>
  </si>
  <si>
    <t>mmateustopa@outlook.com</t>
  </si>
  <si>
    <t xml:space="preserve">Sabe usar btc, Sigo as ideias Murray rothbard as leis naturais e as leis de deus. Ainda preciso aprender muita coisa 
</t>
  </si>
  <si>
    <t>Matheus do Nascimento de Souza</t>
  </si>
  <si>
    <t>54 9 9110 7595</t>
  </si>
  <si>
    <t>Matheus.jcs@gmail.com</t>
  </si>
  <si>
    <t>@matheus_nascimento_s</t>
  </si>
  <si>
    <t>Passo Fundo - RS</t>
  </si>
  <si>
    <t>não sabe usar bitcoin, conheceu o Fraguismo pela anarcopolis</t>
  </si>
  <si>
    <t>Matheus Henrique</t>
  </si>
  <si>
    <t>Matheus Ramaldes</t>
  </si>
  <si>
    <t>Matheus Rossi</t>
  </si>
  <si>
    <t>Matheus Steilein</t>
  </si>
  <si>
    <t>Matheus Tavares Bomfim</t>
  </si>
  <si>
    <t>83 9 9306 2224</t>
  </si>
  <si>
    <t>tavaresbomfimm@gmail.com</t>
  </si>
  <si>
    <t>@dr.matheustavares</t>
  </si>
  <si>
    <t>João Pessoa - PB</t>
  </si>
  <si>
    <t>Cirurgião dentista especialista em canal e estética</t>
  </si>
  <si>
    <t>Estou a disposição em ofertar meus serviços em troca do Bitcoin parando de financiar esses genocidas, sabe usar btc</t>
  </si>
  <si>
    <t>Mauricio Sautier</t>
  </si>
  <si>
    <t>51 9 9714 7163</t>
  </si>
  <si>
    <t>Mmauriciosauthier@hotmail.com</t>
  </si>
  <si>
    <t>Mauriciopictures</t>
  </si>
  <si>
    <t>Consultor técnico Automotivo</t>
  </si>
  <si>
    <t>Max Da Silva</t>
  </si>
  <si>
    <t>98 9 8866 9585</t>
  </si>
  <si>
    <t>Maxdiniz06@gmail.com</t>
  </si>
  <si>
    <t>@max_diniiz</t>
  </si>
  <si>
    <t>São Luís - MA</t>
  </si>
  <si>
    <t>Almoxarife</t>
  </si>
  <si>
    <t>Conservador, sabe usar btc</t>
  </si>
  <si>
    <t>Maycon Wilhon</t>
  </si>
  <si>
    <t>Squad S066</t>
  </si>
  <si>
    <t>66 9 9995 8743</t>
  </si>
  <si>
    <t>mw-moura@hotmail.com</t>
  </si>
  <si>
    <t>Mymaycon</t>
  </si>
  <si>
    <t>Primavera do Leste - MT</t>
  </si>
  <si>
    <t>Técnico manutenção de aeronaves/vendedor</t>
  </si>
  <si>
    <t>Sabe usar btc, Agora com a mudança de trabalho terei mais disponibilidade, principalmente na questão de conteúdo e ensinar sobre</t>
  </si>
  <si>
    <t>Melina Scherer</t>
  </si>
  <si>
    <t>51 9 2003 1205</t>
  </si>
  <si>
    <t>ancapcaneta@gmail.com/mel_ancap@proton.me</t>
  </si>
  <si>
    <t>@canetaANCAP</t>
  </si>
  <si>
    <t>Designer de moda e cineasta</t>
  </si>
  <si>
    <t>Coordenadora insta, organizadora anarcopolis, costureira, fala ingles e alemão fluente, boas artes, gosta de reggae, pai eng, mãe arquiteta, tem irmão que mora fora</t>
  </si>
  <si>
    <t>michael santos</t>
  </si>
  <si>
    <t>runk390x@gmail.com</t>
  </si>
  <si>
    <t>arkmichaell</t>
  </si>
  <si>
    <t>nova iguaçu, rio de janeiro, brasil</t>
  </si>
  <si>
    <t>Professor e Ator</t>
  </si>
  <si>
    <t>Gostei da pagina, infelizmente tinha 16 anos quando conheci o fraga e o bitcoin mas desde então sua filosofia me atingiu ao defender a liberdade acima de tudo. Hoje sou empresario, ator, roteirista e produtor executivo e um dos meus objetivos é trazer filmes e peças que traga filosofias libertarias para a população desprendendo as pessoas dessa pseudo carta de alforria que é o CLT. Trazendo para a causa libertaria os meios de usar o poder publico para divulgação da bandeira libertaria, sim é contraditorio, mas na guerra desse mundo de pós verdades é algo que acredito que será necessario: usar fogo contra fogo.</t>
  </si>
  <si>
    <t>Michel Fortes</t>
  </si>
  <si>
    <t>Michelle Nunes Xavier</t>
  </si>
  <si>
    <t>Miguel Bartholo</t>
  </si>
  <si>
    <t>- Squad 021</t>
  </si>
  <si>
    <t>21 9 7282 3854</t>
  </si>
  <si>
    <t>miguelsimoesds@gmail.com</t>
  </si>
  <si>
    <t>@makklise</t>
  </si>
  <si>
    <t>Rio de janeiro - RJ</t>
  </si>
  <si>
    <t>Entregador</t>
  </si>
  <si>
    <t>Sabe usar BTC. Quero ajudar de toda a forma que puder! quero me aprofundar mais nos assuntos, ler livros pra argumentar e trocar informações com outras pessoas que já estão fundamentadas na área, no momento estou estudando 3 idiomas (Espanhol, Inglês e francês) e iniciando em phyton! e não para por aí!</t>
  </si>
  <si>
    <t>Miguel Serea</t>
  </si>
  <si>
    <t>Moises de Menezes</t>
  </si>
  <si>
    <t>Monele Coutinho</t>
  </si>
  <si>
    <t>71 9 9377 2809</t>
  </si>
  <si>
    <t>monelecoutinhoeng@gmail.com</t>
  </si>
  <si>
    <t>monelecoutinho</t>
  </si>
  <si>
    <t>Engenheira civil, especialista em gestão de equipes de vendas, palestrante, contatos grandes, negócios em pontos de bairro e casas para alugar, pai exmilitar</t>
  </si>
  <si>
    <t>Murilo Gurdia</t>
  </si>
  <si>
    <t>47 9 9775 3837</t>
  </si>
  <si>
    <t>murilo.guardias@gmail.com</t>
  </si>
  <si>
    <t>@guardiaaa_</t>
  </si>
  <si>
    <t>Itajaí - SC</t>
  </si>
  <si>
    <t>Católico 98% libertário, sabe usar bitcoin</t>
  </si>
  <si>
    <t>Murilo Junior</t>
  </si>
  <si>
    <t>Natan Rafael Teixeira</t>
  </si>
  <si>
    <t>natanrafaelteixeira@gmail.com</t>
  </si>
  <si>
    <t>natanrteixeira</t>
  </si>
  <si>
    <t>Capitólio, Minas Gerais</t>
  </si>
  <si>
    <t>Técnico em eletrotécnica, informática</t>
  </si>
  <si>
    <t>Neidson Gomes</t>
  </si>
  <si>
    <t>Nicolas Albuquerque</t>
  </si>
  <si>
    <t>Norton Roberto Caetano</t>
  </si>
  <si>
    <t>69 9 9275 6900</t>
  </si>
  <si>
    <t>caetanoneo@gmail.com</t>
  </si>
  <si>
    <t>nortoncaetano</t>
  </si>
  <si>
    <t>Porto Velho - RO</t>
  </si>
  <si>
    <t>Engenheiro civil. Professor universitário</t>
  </si>
  <si>
    <t>Sabe usar btc, amazonia livre (escreve pro visão libertária), eng civil, faz conhecimento de construções de condomínio</t>
  </si>
  <si>
    <t>Patricia Baia</t>
  </si>
  <si>
    <t>Patrick dos Reis</t>
  </si>
  <si>
    <t>patrickpereirareal1@gmail.com</t>
  </si>
  <si>
    <t>não tenho</t>
  </si>
  <si>
    <t>Caxias do Sul - RS</t>
  </si>
  <si>
    <t>Desenvolvedor de software, sou capaz de me virar com qualquer coisa. https://patrickdosreis.com/</t>
  </si>
  <si>
    <t>Paulo Cezar de Oliveira</t>
  </si>
  <si>
    <t>Paulo Figueiredo</t>
  </si>
  <si>
    <t>Paulo Guilherme Rodrigues Bastos Coelho</t>
  </si>
  <si>
    <t>Paulo Neto</t>
  </si>
  <si>
    <t>81 9 9100 2132</t>
  </si>
  <si>
    <t>pauloandradelimaneto@gmail.com</t>
  </si>
  <si>
    <t>Paulo.ralneto</t>
  </si>
  <si>
    <t>Bancário</t>
  </si>
  <si>
    <t>Paulo Resende</t>
  </si>
  <si>
    <t>11 9 8202 8003</t>
  </si>
  <si>
    <t>phresende@uol.com.br</t>
  </si>
  <si>
    <t>ph.resende</t>
  </si>
  <si>
    <t>Economista, Pesquisador, Professor de Economia</t>
  </si>
  <si>
    <t>Pedro Antônio Soares</t>
  </si>
  <si>
    <t>31 9 9691 0700</t>
  </si>
  <si>
    <t>pedrosoares4269@gmail.com</t>
  </si>
  <si>
    <t>@opedro.3</t>
  </si>
  <si>
    <t>Betim - MG</t>
  </si>
  <si>
    <t>Estudante / programador</t>
  </si>
  <si>
    <t>Pedro Gabriel</t>
  </si>
  <si>
    <t>Pedro Henrique Andrade</t>
  </si>
  <si>
    <t>54 9915-9820</t>
  </si>
  <si>
    <t>Kiskyshin@proton.me</t>
  </si>
  <si>
    <t>Vacaria, Rio Grande do Sul, Brasil</t>
  </si>
  <si>
    <t>Ilustrador</t>
  </si>
  <si>
    <t>Sou um curioso</t>
  </si>
  <si>
    <t>Pedro Henrique de Oliveira</t>
  </si>
  <si>
    <t>15 9 9708 8787</t>
  </si>
  <si>
    <t>ppedrooliveiraaa015@gmail.com</t>
  </si>
  <si>
    <t>@peh_.oliveira</t>
  </si>
  <si>
    <t>Tatuí - SP</t>
  </si>
  <si>
    <t>Vendedor</t>
  </si>
  <si>
    <t>Sabe usar btc, sou da época que o Luiz usava máscara, atualmente estou trabalhando na proposta de valor de um software de transporte e logística descentralizado. Conversei com desenvolvedores do fraguismo sobre a viabilidade do software, é muito "idealista", mas é possível.</t>
  </si>
  <si>
    <t>Pedro Henrique de Souza Lima</t>
  </si>
  <si>
    <t>12 9 8852 9076</t>
  </si>
  <si>
    <t>pedrohslima@gmail.com</t>
  </si>
  <si>
    <t>@pedrolimasjc</t>
  </si>
  <si>
    <t>Guarda Civil Municipal</t>
  </si>
  <si>
    <t>Sabe usar btc, é minarquista</t>
  </si>
  <si>
    <t>Pedro Junqueira Carvalho</t>
  </si>
  <si>
    <t>31 9 9177 5565</t>
  </si>
  <si>
    <t>tijunca@yahoo.com.br</t>
  </si>
  <si>
    <t>junqueira_pedro</t>
  </si>
  <si>
    <t>Paula Cândido - MG</t>
  </si>
  <si>
    <t>Médico generalista</t>
  </si>
  <si>
    <t>Gosto da ideia! Principalmente de, querendo ou não, ser uma comunidade de libertários, anarcos. Um ambiente para trocar ideias sobre o presente e futuro, não sabe usar btc</t>
  </si>
  <si>
    <t>Pedro Peralta</t>
  </si>
  <si>
    <t>24 9 9224 8387</t>
  </si>
  <si>
    <t>ppedceclorp10@gmail.com</t>
  </si>
  <si>
    <t>ped_aquino</t>
  </si>
  <si>
    <t>Petrópolis - RJ</t>
  </si>
  <si>
    <t>Concluí a faculdade de economia nos últimos dias, aguardo a colação de grau que será em fevereiro. Desde 2021 minha renda é proveniente de trades e investimentos.</t>
  </si>
  <si>
    <t>Phablo Alexsandro</t>
  </si>
  <si>
    <t>83 9 8712 3349</t>
  </si>
  <si>
    <t>godphablo@gmail.com</t>
  </si>
  <si>
    <t>Santa Rita - PB</t>
  </si>
  <si>
    <t>Jovem aprendiz (Auxiliar administrativo)</t>
  </si>
  <si>
    <t>não sabe usar btc, Sou um homen comun, mas pretendo ajudar financeiramente. Não recebo muito, mas quero contribuir.</t>
  </si>
  <si>
    <t>Pollyana Souza</t>
  </si>
  <si>
    <t>71 9 9707 1113</t>
  </si>
  <si>
    <t>p.souza@outlook.com</t>
  </si>
  <si>
    <t>@pollyls</t>
  </si>
  <si>
    <t>Cruz das Almas - BA</t>
  </si>
  <si>
    <t>Terapeuta Holística</t>
  </si>
  <si>
    <t>Conhecer, interagir e fazer parte de uma comunidade que busca a liberdade e os valores corretos, unidos somos mais fortes.</t>
  </si>
  <si>
    <t>Rafael aureliano tavares de melo</t>
  </si>
  <si>
    <t>67 9 8190 0609</t>
  </si>
  <si>
    <t>rafael_aureliano@msn.com</t>
  </si>
  <si>
    <t>Youtuber</t>
  </si>
  <si>
    <t>Rafael Barreto Da Silva</t>
  </si>
  <si>
    <t>21 9 8100 2150</t>
  </si>
  <si>
    <t>rrobertofreitas610@gmail.com</t>
  </si>
  <si>
    <t>@robertofreitas013</t>
  </si>
  <si>
    <t>São Vicente - SP</t>
  </si>
  <si>
    <t>Gerente de produto</t>
  </si>
  <si>
    <t>Rafael Calixto</t>
  </si>
  <si>
    <t>11 9 9183 6132</t>
  </si>
  <si>
    <t>rafaelcalixtoschalch@gmail.com</t>
  </si>
  <si>
    <t>@rafaelschalch</t>
  </si>
  <si>
    <t>Rafael Muniz de Araújo</t>
  </si>
  <si>
    <t>82 9 9953 9535</t>
  </si>
  <si>
    <t>rafaelmunizdearaujo@gmail.com</t>
  </si>
  <si>
    <t>Munizbjjal</t>
  </si>
  <si>
    <t>Maceió - AL</t>
  </si>
  <si>
    <t>Motorista</t>
  </si>
  <si>
    <t>Não sabe usar bitcoin. Concientizar o maior número de pessoas sobre o que é o fraguismo e seus objetivos, através de mídias sociais. Quero adquirir mais conhecimento sobre o uso de criptomoedas e aplica-las no cotidiano. Meu sonho é extinguir o Estado😁</t>
  </si>
  <si>
    <t>Rafael Reis</t>
  </si>
  <si>
    <t>11 9 9170 0482</t>
  </si>
  <si>
    <t>rafareiis69@gmail.com</t>
  </si>
  <si>
    <t>@rafael.reix</t>
  </si>
  <si>
    <t>Empreededor (Vendo Planos de Saúde)</t>
  </si>
  <si>
    <t>Rafael Resende de Oliveira</t>
  </si>
  <si>
    <t>47 9 9133 2056</t>
  </si>
  <si>
    <t>resende.rafa@hotmail.com</t>
  </si>
  <si>
    <t>Blumenau - SC</t>
  </si>
  <si>
    <t>Funileiro automotivo</t>
  </si>
  <si>
    <t>Rafael Segond</t>
  </si>
  <si>
    <t>21 9 8683 2205</t>
  </si>
  <si>
    <t>rafael.segond@gmail.com</t>
  </si>
  <si>
    <t>@rafaseg_</t>
  </si>
  <si>
    <t>Arquiteto</t>
  </si>
  <si>
    <t>não sabe usar bitcoin</t>
  </si>
  <si>
    <t>Rafael Silva</t>
  </si>
  <si>
    <t>Rafael Theobald</t>
  </si>
  <si>
    <t>Serra gaúcha</t>
  </si>
  <si>
    <t>rafaeltheobald78@gmail.com</t>
  </si>
  <si>
    <t>@rafo_theobald</t>
  </si>
  <si>
    <t>Bartender/ estofador de móveis</t>
  </si>
  <si>
    <t>Ramom Menezes</t>
  </si>
  <si>
    <t>47 9 9729 9830</t>
  </si>
  <si>
    <t>ramom01@hotmail.com</t>
  </si>
  <si>
    <t>ramao.menezes</t>
  </si>
  <si>
    <t>Itajai - SC</t>
  </si>
  <si>
    <t>coordenador operacional</t>
  </si>
  <si>
    <t>Raony Mendes Araujo</t>
  </si>
  <si>
    <t>raony.araujo2013@gmail.com</t>
  </si>
  <si>
    <t>Academico_medico</t>
  </si>
  <si>
    <t>Navegantes/ santa Catarina,/Brasil</t>
  </si>
  <si>
    <t>Médico, clínico geral, medico do trabalho, endocrinologia</t>
  </si>
  <si>
    <t>Ravi Aymara</t>
  </si>
  <si>
    <t>squad 021</t>
  </si>
  <si>
    <t>21 9 9810 7835</t>
  </si>
  <si>
    <t>ravi.aymara@gmail.com</t>
  </si>
  <si>
    <t>@ravi.aymara</t>
  </si>
  <si>
    <t>Brasil</t>
  </si>
  <si>
    <t>Film-Maker / Empreendedor Imobiliário</t>
  </si>
  <si>
    <t>Sabe usar btc. Indicado pelo Touche. Posso ajudar com audiovisual e tenho interesse em conectar com pessoas com uma linha de pensamento semelhante.</t>
  </si>
  <si>
    <t>Reinaldo Andrade Souza de Oliveira</t>
  </si>
  <si>
    <t>21 9 8416 6050</t>
  </si>
  <si>
    <t>reinaldozxz@gmail.com</t>
  </si>
  <si>
    <t>R3inald00</t>
  </si>
  <si>
    <t>Nilópolis</t>
  </si>
  <si>
    <t>Estagiário: Advogado</t>
  </si>
  <si>
    <t>Tô cansado do Alexandre de morais , tô cansado do Lula , tô cansado desses políticos, eles criam monopólio monopólio, monopólio, depois vem de desculpa usando a OAB , mostrando que até na desculpa eles tem monopólio....</t>
  </si>
  <si>
    <t>RENAN CHAD VIEIRA</t>
  </si>
  <si>
    <t>12 9 9791 1125</t>
  </si>
  <si>
    <t>renanchad@gmail.com</t>
  </si>
  <si>
    <t>bobcalado</t>
  </si>
  <si>
    <t>Aparecida - SP</t>
  </si>
  <si>
    <t>Gerente Adm. do Hotel Queiroz Aparecida</t>
  </si>
  <si>
    <t>Sabe usar btc, indicado por mel, Eu gostaria de receber mais informações sobre o projeto.Acredito que posso contribuir com algumas ideias e elaboração na prática.</t>
  </si>
  <si>
    <t>Renan da Silva Costa</t>
  </si>
  <si>
    <t>renanbombonatocosta@hotmail.com</t>
  </si>
  <si>
    <t>@eu_osttnan</t>
  </si>
  <si>
    <t>Leme, SP</t>
  </si>
  <si>
    <t>Auxiliar de produção</t>
  </si>
  <si>
    <t>Renan Russo</t>
  </si>
  <si>
    <t>Rene Duarte Araujo</t>
  </si>
  <si>
    <t>11 9 6480 1080</t>
  </si>
  <si>
    <t>rndaraujo@yahoo.com.br</t>
  </si>
  <si>
    <t>Rene_duarte1977</t>
  </si>
  <si>
    <t>Professor</t>
  </si>
  <si>
    <t>Arrumou confusões no grupo, não respeita muito as pessoas nas discordâncias, não sabe usar btc, educação</t>
  </si>
  <si>
    <t>Ricardo A. Arcanjo</t>
  </si>
  <si>
    <t>81 9 9747 1180</t>
  </si>
  <si>
    <t>ricardosaw@gmail.com</t>
  </si>
  <si>
    <t>@ricardoarcanjjo</t>
  </si>
  <si>
    <t>RECIFE - PE</t>
  </si>
  <si>
    <t>Sabe usar btc, Criar uma propriedade 100% independente e auto suficiente no interior de um dos estados do nordeste (Pernambuco,Paraíba,Alagoas, Sergipe). Já tenho projetos em andamento sobre geração de energia solar, captação e armazenamento de alimentos e água, armamento e munição.Como militar conhecia várias técnicas que tem nomenclaturas diferentes no meio civil, quero "reaprender e agregar" tais habilidades.</t>
  </si>
  <si>
    <t>Ricardo Aguiar Amaral</t>
  </si>
  <si>
    <t>ricardoaguiar_21@yahoo.com.br</t>
  </si>
  <si>
    <t>Barra do Piraí</t>
  </si>
  <si>
    <t>Sac e professor de inglês</t>
  </si>
  <si>
    <t>Ricardo Mognon Fraga</t>
  </si>
  <si>
    <t>51 9 8044 4408</t>
  </si>
  <si>
    <t>ricardo.mognon@gmail.com</t>
  </si>
  <si>
    <t>@mognon</t>
  </si>
  <si>
    <t>Sabe usar btc, Estou estudando propriedades autônomas com o mínimo de participação externa possível</t>
  </si>
  <si>
    <t>Ricardo Nascimento</t>
  </si>
  <si>
    <t>Rivan Eduardo</t>
  </si>
  <si>
    <t>Squad S063</t>
  </si>
  <si>
    <t>63 9 9245 2577</t>
  </si>
  <si>
    <t>rivanuft@gmail.com</t>
  </si>
  <si>
    <t>rivaneduardo</t>
  </si>
  <si>
    <t>Palmas-TO</t>
  </si>
  <si>
    <t>Roberto Freitas</t>
  </si>
  <si>
    <t>Rodolfo Rocha Meira</t>
  </si>
  <si>
    <t>(32) 99835-0883</t>
  </si>
  <si>
    <t>rodolforochameira@gmail.com</t>
  </si>
  <si>
    <t>@rodolformeira</t>
  </si>
  <si>
    <t>Joinville, Santa Catarina, Brasil</t>
  </si>
  <si>
    <t>supervisor de manutenção</t>
  </si>
  <si>
    <t>Rodrigo Barros Cotta</t>
  </si>
  <si>
    <t>12 9 8812 4589</t>
  </si>
  <si>
    <t>@rodrigobcotta</t>
  </si>
  <si>
    <t>Psicólogo clínico</t>
  </si>
  <si>
    <t>Sabe usar btc, indicado por edvania, Desejo me juntar a outros psicólogos para atender sem a para dos Conselho de Psicologia, sem imposto, de preferência recebendo em Bitcoin. Oferecer uma alternativa de psicólogo NÃO esquerdista para os membros do fraguismo</t>
  </si>
  <si>
    <t>Rodrigo Cesine Soave</t>
  </si>
  <si>
    <t>Rodrigo Chaves Barcellos Grazziotin</t>
  </si>
  <si>
    <t>51 9 9833 5259</t>
  </si>
  <si>
    <t>rcbgrazz@gmail.com</t>
  </si>
  <si>
    <t>Rodrigocbgrazziotin</t>
  </si>
  <si>
    <t>Camboriú - SC</t>
  </si>
  <si>
    <t>Veterinário, mestrado em sanidade animal, doutorado em nutrição animal.Trabalho com mais destaque em grandes animais, Pesquisador com experiência internacional</t>
  </si>
  <si>
    <t>Sabe usar BTC, indicado pela mel. Tenho vasta experiência em nutrição animal, agroindustria de produtos lácteos, tenho conhecimento de campo deste os 5 anos. Já tive criações de bovinos, ovinos, caprinos, e coelhos. Posso ajudar o Fraguismo com o conhecimento da área pecuária alimentícia. Além de ter conhecimento alimentício desde os 6 anos de idade participando de diversas competições nacionais tenho conhecimento de caça e defesa de propriedade.</t>
  </si>
  <si>
    <t>Rodrigo Cordeiro</t>
  </si>
  <si>
    <t>Rodrigo da Silva Nogueira</t>
  </si>
  <si>
    <t>rsilvanogueira134@gmail.com</t>
  </si>
  <si>
    <t>@rodrigo.__.nogueira_</t>
  </si>
  <si>
    <t>Manaus, Amazonas, Brasil</t>
  </si>
  <si>
    <t>Auxiliar de Pintura</t>
  </si>
  <si>
    <t>Desacreditado de tudo, o Bitcoin me trouxe a vida, imposto é roubo, sonegar é legítima defesa. Conheci o Bitcoin à 4 meses, através do Renato Amoêdo, já aprendi fazer auto custódia, e estou me aprofundando. Tirando o País do meu dinheiro e fazendo que eu e minha filha sejamos soberanos.</t>
  </si>
  <si>
    <t>Rodrigo Garjaka Cortez</t>
  </si>
  <si>
    <t>11 9 7012 6996</t>
  </si>
  <si>
    <t>rgarjaka@gmail.com</t>
  </si>
  <si>
    <t>@rodrigo_garjaka</t>
  </si>
  <si>
    <t>São Bernardo do Campo - SP</t>
  </si>
  <si>
    <t>Empreiteiro/ reforma geral</t>
  </si>
  <si>
    <t>Sabe usar BTC, Pretendo participar de discussões e promover eventos libertários.</t>
  </si>
  <si>
    <t>Ronald Luís</t>
  </si>
  <si>
    <t>21 9 7980 6556</t>
  </si>
  <si>
    <t>Rronald.luis11@gmail.com</t>
  </si>
  <si>
    <t>@falha.livre / @ronald.livre</t>
  </si>
  <si>
    <t>Inspetor escolar</t>
  </si>
  <si>
    <t>tem um canal de comédia e esquetes proliberdade, sabe usar btc</t>
  </si>
  <si>
    <t>Ronny Morais</t>
  </si>
  <si>
    <t>Rubens Pianezer</t>
  </si>
  <si>
    <t>Samuel Kalebe</t>
  </si>
  <si>
    <t>Sanderson Sampaio</t>
  </si>
  <si>
    <t>71 9 9215 7600</t>
  </si>
  <si>
    <t>visiondecorbr@gmail.com</t>
  </si>
  <si>
    <t>visiondecor_</t>
  </si>
  <si>
    <t>Pai de Luiz Felipe Sampaio, sócio da cervejaria libertarbier, empreiteiro (visiondecor)</t>
  </si>
  <si>
    <t>Sandi Tomaz</t>
  </si>
  <si>
    <t>Sergio Henrique Ribeiro Costa</t>
  </si>
  <si>
    <t>63 9 9103 5494</t>
  </si>
  <si>
    <t>sergiohenriquerc@icloud.com</t>
  </si>
  <si>
    <t>@sergiohenriquerc</t>
  </si>
  <si>
    <t>Araguaína - TO</t>
  </si>
  <si>
    <t>Supervisor de Vendas Atacado</t>
  </si>
  <si>
    <t>Não sabe usar btc. Me identifico com tudo postado na página. Queria poder ajudar mais as pessoas a saírem da bolha e pensar além. Penso em ajudar inicial alertando pessoas com o que aprender com vocês.</t>
  </si>
  <si>
    <t>Severino Nogueira</t>
  </si>
  <si>
    <t>Squad S064</t>
  </si>
  <si>
    <t>64 9 9971 8700</t>
  </si>
  <si>
    <t>lignumsaxi@gmail.com</t>
  </si>
  <si>
    <t>@arvoredepedraoficial</t>
  </si>
  <si>
    <t>Jataí - GO</t>
  </si>
  <si>
    <t>Motorista de aplicativo</t>
  </si>
  <si>
    <t>Sabe usar btc, Já fiz algumas narrações de artigos para o canal do YouTube do fraguismo. Também sei fazer artes gráficas por meio do Corel Draw. Sei fazer edições de vídeo por meio do Sony Vegas. Além disso, sou estudante de direito, estou no último semestre. Então posso escrever artigos criticando o direito estatal sob a ótica anarcocapitalista. Também posso dar aulas ou palestras online sobre algum tema que envolva direito positivo. Tenho um projeto em mente de escrever algum manual jurídico sob a ótica anarcocapitalista para quem tiver interesse de seguir carreira jurídica. Os manuais que eu fui obrigado a ler só pregam esquerdismo, defesa de vagabundo... Eu não queria que outras pessoas fossem obrigadas a ler esses lixos. Mas é só uma ideia. Não tem nada concreto.</t>
  </si>
  <si>
    <t>Simone Fernandes Alves</t>
  </si>
  <si>
    <t>28 9 9912 8282</t>
  </si>
  <si>
    <t>Simonealvesvd1986@gmail.com</t>
  </si>
  <si>
    <t>@simone__fernades__a</t>
  </si>
  <si>
    <t>Venda Nova Do Imigrante</t>
  </si>
  <si>
    <t>Autônoma</t>
  </si>
  <si>
    <t>Sabe usar BTC. Indicada pelo Carlos Magno. "Desejo comprar Bitcoin sem usar uma corretora"</t>
  </si>
  <si>
    <t>Sovenya Karkaroff</t>
  </si>
  <si>
    <t>51 9 9956 6770</t>
  </si>
  <si>
    <t>Adri.perlott@hotmail.com</t>
  </si>
  <si>
    <t>P. Alegre, Brasil</t>
  </si>
  <si>
    <t>Engenheira agrônoma</t>
  </si>
  <si>
    <t>Sabe usar BTC. Convidada no grupo. "Dou aulas pra quem quer por os filhos em ensino domiciliar ou ajudá-los a superar os colegios ruins do Brasil. Ajudo no planejamento ambiental de comunidades, residencias e empresas. Traduzo do espanhol, inglês e aemão. O que for preciso pra gente se virar no caos. Quero aprender mais sobre btc e ganhar uns satoshis."</t>
  </si>
  <si>
    <t>Stalin Knupfer</t>
  </si>
  <si>
    <t>11 964281843</t>
  </si>
  <si>
    <t>stalinrknupfer@hotmail.com</t>
  </si>
  <si>
    <t>knupferstalin</t>
  </si>
  <si>
    <t>São Paulo - SP - Brazil</t>
  </si>
  <si>
    <t>Atualmente, trabalho como auxiliar de jardinagem, mas quero mudar de área o quanto antes.</t>
  </si>
  <si>
    <t>Stefano Neto</t>
  </si>
  <si>
    <t>51 9 9215 4291</t>
  </si>
  <si>
    <t>stefano898@hotmail.com</t>
  </si>
  <si>
    <t>stefano_lemos</t>
  </si>
  <si>
    <t>Não sabe usar btc. Não tenho tido tempo para participar, mas estou desde o início e quero acompanhar e ajudar com o que me for possível.</t>
  </si>
  <si>
    <t>Swamiy Saraiva</t>
  </si>
  <si>
    <t>21 9 6938 1944</t>
  </si>
  <si>
    <t>sir.saraiva94@gmail.com</t>
  </si>
  <si>
    <t>saraiva.94</t>
  </si>
  <si>
    <t>Motoboy</t>
  </si>
  <si>
    <t>Veio por mel, sabe usar btc. Ainda estou em andamento no livro bitcoin redpill e no curso bitcoin blackpill do renato, hoje estudo programação da faculdade de analista, que foi o inicio da mudança da minha vida pois estou desde 2018 tirando renda como motoboy, antes da pandemia valia a pena, mas a questão de mercado em relação a oferta e demanda destruiu a profissão em 2019 na pandemia, na verdade durante ainda fizemos dinheiro por causa do lockdown mas depois colhemos a desvalorização e dai em diante tive que buscar novos caminhos, então essa inserção no mundo digital me apresentou o bitcoin e seus conceitos e passo a passo fui caminhando até chegar aqui nesse contato que na verdade é uma busca por salvação física pois a espiritual eu ja busco com Cristo Jesus em meu dia dia</t>
  </si>
  <si>
    <t>Tainá Ribeiro</t>
  </si>
  <si>
    <t>19 9 9893 4831</t>
  </si>
  <si>
    <t>tr252214@gmail.com</t>
  </si>
  <si>
    <t>Muzambinho - MG</t>
  </si>
  <si>
    <t>Não sabe usar BTC, indicado por Fernando Augusto</t>
  </si>
  <si>
    <t>Tárcio Machado Barreto do Prado</t>
  </si>
  <si>
    <t>71 9 8196 9990</t>
  </si>
  <si>
    <t>tarciomachado55@gmail.com</t>
  </si>
  <si>
    <t>@tarciomachado_</t>
  </si>
  <si>
    <t>Gestor de Agência de Marketing</t>
  </si>
  <si>
    <t>Sabe usar btc, Busco estar conectado com pessoas que compartilham da mesma ideologia libertária e anti-governos que a minha, o que estiver ao meu alcance para ajudar o desenvolvimento do grupo eu não hesitarei em ajudar.</t>
  </si>
  <si>
    <t>Tarciso Melez Martins</t>
  </si>
  <si>
    <t>17 9 8185 1248</t>
  </si>
  <si>
    <t>tarcisommm@hotmail.com</t>
  </si>
  <si>
    <t>@tarciso_martinsm</t>
  </si>
  <si>
    <t>Sinop - MT</t>
  </si>
  <si>
    <t>Médico neurologista</t>
  </si>
  <si>
    <t>Sabe usar btc, Conhecer pessoas com o pensamento comum próximos a mim para colaborarmos.</t>
  </si>
  <si>
    <t>Thiago Barreiros</t>
  </si>
  <si>
    <t>41 9 9602 9872</t>
  </si>
  <si>
    <t>tthiagoaconte@gmail.com</t>
  </si>
  <si>
    <t>@thi_barreiros</t>
  </si>
  <si>
    <t>Gestor de Tráfego Pago e vendedor</t>
  </si>
  <si>
    <t>Thiago Bonete</t>
  </si>
  <si>
    <t>hunk.thiago@gmail.com</t>
  </si>
  <si>
    <t>@Nico_eh_loco</t>
  </si>
  <si>
    <t>Colombo, Paraná, Brasil</t>
  </si>
  <si>
    <t>Representante Comercial</t>
  </si>
  <si>
    <t>Thiago Glanzner Ostrowski</t>
  </si>
  <si>
    <t>Thiago Oliveira da Hora</t>
  </si>
  <si>
    <t>71 9 9404 0247</t>
  </si>
  <si>
    <t>toh99@hotmail.com</t>
  </si>
  <si>
    <t>thiaganimator</t>
  </si>
  <si>
    <t>Salvador, Bahia</t>
  </si>
  <si>
    <t>Motion Designer</t>
  </si>
  <si>
    <t>Não respondeu se sabe usar BTC. Estou disponível a contribuir com a causa libertária, pois acredito no livre mercado e nas liberdades individuais, o que cada dia mais o estado vem tentando destruir</t>
  </si>
  <si>
    <t>Tiago Arnold</t>
  </si>
  <si>
    <t>51 9 8935 3131</t>
  </si>
  <si>
    <t>tiago@radaction.com.br</t>
  </si>
  <si>
    <t>@tigun_</t>
  </si>
  <si>
    <t>Indicado por Diogo mury, Sabe usar Btc, Nao sei bem como. Mas tenho ideias para minerar btc sem impostos como congregação fraguista.</t>
  </si>
  <si>
    <t>Tiago Costa</t>
  </si>
  <si>
    <t>47 9 9655 1919</t>
  </si>
  <si>
    <t>tiagondc@gmail.com</t>
  </si>
  <si>
    <t>tiagonncosta</t>
  </si>
  <si>
    <t>Economista</t>
  </si>
  <si>
    <t>Sabe usar BTC, Participei dos primeiros grupos de estudos libertários na universidade desde 2011. Estive em várias palestras pelo estado de Santa Catarina. Dei uma palestra sobre economia austríaca no Piauí em 2016, diversas entrevistas para a rádio CBN no município de Blumenau sempre apontando as análises através da escola austríaca. Participei ativamente da LibertyCon Europe em Lisboa.</t>
  </si>
  <si>
    <t>Tiago Flausino Gonçalves da Silva</t>
  </si>
  <si>
    <t>33 9 9819 3920</t>
  </si>
  <si>
    <t>tiagoflausino14@gmail.com</t>
  </si>
  <si>
    <t>tiagoflausino_</t>
  </si>
  <si>
    <t>Mantena - MG</t>
  </si>
  <si>
    <t>Auxiliar de Escritório</t>
  </si>
  <si>
    <t>Tiago Garcia</t>
  </si>
  <si>
    <t>Tiago Rodrigues de Brito</t>
  </si>
  <si>
    <t>84 9 3300 5573</t>
  </si>
  <si>
    <t>tiago.uzl@gmail.com</t>
  </si>
  <si>
    <t>@tiago.uzl</t>
  </si>
  <si>
    <t>Mossoró - RN</t>
  </si>
  <si>
    <t>Tiago Sereneski Rocha</t>
  </si>
  <si>
    <t>41 9 8854 0242</t>
  </si>
  <si>
    <t>tsr123@gmail.com</t>
  </si>
  <si>
    <t>@tiagosereneski</t>
  </si>
  <si>
    <t>Vendedor de colchões/Chefe de cozinha "aposentado"</t>
  </si>
  <si>
    <t>Não sabe usar BTC, Escrevedor de orações</t>
  </si>
  <si>
    <t>Tiberio Augusto</t>
  </si>
  <si>
    <t>Timoteo Ramos Cordeiro Martins</t>
  </si>
  <si>
    <t>99 9 8402 3591</t>
  </si>
  <si>
    <t>ccontato@timoteoramos.com.br</t>
  </si>
  <si>
    <t>ramos_timoteo</t>
  </si>
  <si>
    <t>Imperatriz - MA</t>
  </si>
  <si>
    <t>Sabe usar btc, Buscar formas de melhorar a didática sobre Bitcoin, se possível aprender a programar contratos inteligentes na Cardano pra contribuir de alguma forma também</t>
  </si>
  <si>
    <t>Túlio Santiago</t>
  </si>
  <si>
    <t>71 9 9200 4930</t>
  </si>
  <si>
    <t>tulio.santiago.contato@outlook.com</t>
  </si>
  <si>
    <t>@tulio.cha.verde</t>
  </si>
  <si>
    <t>Estudante de Marketing e Inovação.</t>
  </si>
  <si>
    <t>Trabalho para mim em um evento da libertarbier, ele e a mãe, não sabe usar btc. Parcerias em qualquer empreendedorismo com potencial em desligamento do Estado. Desenvolvimento de negócios, TI, Design, Marketing e soluções em tecnologia são temas de interesse.</t>
  </si>
  <si>
    <t>Victor Cezarini</t>
  </si>
  <si>
    <t>31 9 9630 3065</t>
  </si>
  <si>
    <t>victorcezarini@gmail.com</t>
  </si>
  <si>
    <t>Coordenador Financeiro, trabalha para uma empresa de fidc e emprestimos, acabou de ter filho de nome Daniel, trabalhou na equipe do Zema</t>
  </si>
  <si>
    <t>Victor Eli Alves</t>
  </si>
  <si>
    <t>11 95033-8825</t>
  </si>
  <si>
    <t>victorealves.contato@gmail.com</t>
  </si>
  <si>
    <t>ovictor.eli</t>
  </si>
  <si>
    <t>São Bernardo do Campo-SP, Brasil</t>
  </si>
  <si>
    <t>Técnico em Marketing Digital e Estudante de Segurança da Informação(FATEC- 1º semestre)</t>
  </si>
  <si>
    <t>Pretendo oferecer meus serviços em Marketing Digital e também vender produtos mais comuns que minha família já vende no Mercado Livre, acredito que sem as taxas que pagamos podemos chegar a um preço de até 10% menor do que fazemos no outro site. Procuro melhorar meu networking com libertários e procurar criar renda em bitcoin e fazer transações com ele, ainda não tenho muita experiência com BTC, mas é um interesse que tenho. Comecei como um pirralho conservador liberal muito ligado a pauta do antifeminismo e a favor da educação domiciliar(Homeschooling), sempre fui chegado a escola austríaca então não tenho muito conhecimento de outras. Em questões políticas durante meu ensino média servi como vereador mirim em um programa da minha cidade no ano de 2021 e 2023 com respectivamente um projeto de homeschooling(APROVADO) e um projeto de incentivo a leitura e pesquisa acadêmica(REJEITADO com uma história interessante).</t>
  </si>
  <si>
    <t>Victor Henrique</t>
  </si>
  <si>
    <t>victorh.tito70@gmail.com</t>
  </si>
  <si>
    <t>Não possuo</t>
  </si>
  <si>
    <t>Campinas - SP Brasil (não por muito tempo)</t>
  </si>
  <si>
    <t>Infelizmente eu ainda não exerço uma função profissional influente e nem muito benéfica para o projeto, eu trabalho com vendas em uma loja de esportes</t>
  </si>
  <si>
    <t>Victor Macedo</t>
  </si>
  <si>
    <t>Victor Verona</t>
  </si>
  <si>
    <t>Vinícius Chiesi</t>
  </si>
  <si>
    <t>Vinicius de Cerqueira Sa</t>
  </si>
  <si>
    <t>vinicius_cerqueira_@hotmail.com</t>
  </si>
  <si>
    <t>Cidade: São Paulo , Estado: São Paulo</t>
  </si>
  <si>
    <t>Vigia/porteiro</t>
  </si>
  <si>
    <t>Vinícius Gabriel Teixeira</t>
  </si>
  <si>
    <t>71 9 9977 2683</t>
  </si>
  <si>
    <t>Vinicius.g.teixeira99@gmail.com</t>
  </si>
  <si>
    <t>@vinigab99</t>
  </si>
  <si>
    <t>Vinicius Kinczel Palavra de Satoshi</t>
  </si>
  <si>
    <t>51 9 9925 9713</t>
  </si>
  <si>
    <t>contato@palavradesatoshi.com</t>
  </si>
  <si>
    <t>@palavradesatoshi</t>
  </si>
  <si>
    <t>Nomade</t>
  </si>
  <si>
    <t>P2P</t>
  </si>
  <si>
    <t>Sabe usar btc, quer criar o povo de satoshi</t>
  </si>
  <si>
    <t>Vinícius Ramos</t>
  </si>
  <si>
    <t>48 9 8812 7280</t>
  </si>
  <si>
    <t>vynnycyn@gmail.com</t>
  </si>
  <si>
    <t>viniciusramosdp</t>
  </si>
  <si>
    <t>Florianópolis, Santa Catarina</t>
  </si>
  <si>
    <t>Professor de física</t>
  </si>
  <si>
    <t>Vinicius Silva</t>
  </si>
  <si>
    <t>vini.silva820@gmail.com</t>
  </si>
  <si>
    <t>Guarulhos-SP Brasil</t>
  </si>
  <si>
    <t>Produtor Audiovisual (Operador de Camera, Roteirista, Editor de Video/Audio)</t>
  </si>
  <si>
    <t>Pretende entender melhor como funciona a descentralização do dinheiro, tenho uma basica noção sobre criptomoedas mas quero começar a utiliza-las mais no meu dia-a-dia. Creio que com o passar dos anos as criptomoedas perderam a esscencia de descentralização já que hoje o estado tem acesso a todas as transações. Quero entender como posso montar um ecosistema que eu possa mander minha privacidade e liberdade economica.</t>
  </si>
  <si>
    <t>Vinicius Souza</t>
  </si>
  <si>
    <t>37 9 9168 5256</t>
  </si>
  <si>
    <t>vini.x86a@gmail.com</t>
  </si>
  <si>
    <t>Divinópolis - MG</t>
  </si>
  <si>
    <t>Marcenaria, acabamento (desenvolvendo); serralheria (desenvolvendo).</t>
  </si>
  <si>
    <t>Sabe usar bitcoin. Não tenho habilidade de comunicação como muitos integrantes, mas, gostaria de ajudar com o q eu conseguir. Aprender mais do fraguismo e tentar contribuir com ideias e trabalho!</t>
  </si>
  <si>
    <t>Vinicius Viana</t>
  </si>
  <si>
    <t>11 9 5977 8611</t>
  </si>
  <si>
    <t>Vvinicius200691@hotmail.com</t>
  </si>
  <si>
    <t>@vhuevolution</t>
  </si>
  <si>
    <t>Pode usar btc, Eu.pretendo abrir akguns mercados junto do fraguismo e propor e desenvolver melhorias processuais e tecnologicas</t>
  </si>
  <si>
    <t>Vítor de Araújo Oliveira</t>
  </si>
  <si>
    <t>21 9 7627 8007</t>
  </si>
  <si>
    <t>vvitor11araujo06@gmail.com</t>
  </si>
  <si>
    <t>@vitordearaujov</t>
  </si>
  <si>
    <t>Niteroi - RJ</t>
  </si>
  <si>
    <t>sabe usar btc</t>
  </si>
  <si>
    <t>Vitor Guimarães Souza</t>
  </si>
  <si>
    <t>92 98804 6059</t>
  </si>
  <si>
    <t>vclima.souza@gmail.com</t>
  </si>
  <si>
    <t>@antenadovitor_</t>
  </si>
  <si>
    <t>Manaus/Amazonas</t>
  </si>
  <si>
    <t>Consultor de segurança do trabalho e meio ambiente</t>
  </si>
  <si>
    <t>Vitor Mendes Silva</t>
  </si>
  <si>
    <t>34 9 9687 7531</t>
  </si>
  <si>
    <t>vithorep@gmail.com</t>
  </si>
  <si>
    <t>Lifeysaliar</t>
  </si>
  <si>
    <t>Uberlândia - MG</t>
  </si>
  <si>
    <t>Vítor Oliveira</t>
  </si>
  <si>
    <t>51 9 9275 0077</t>
  </si>
  <si>
    <t>oliveira.vitor3@gmail.com</t>
  </si>
  <si>
    <t>@vitordm</t>
  </si>
  <si>
    <t>Wallace Muniz</t>
  </si>
  <si>
    <t>22 9 9287 4793</t>
  </si>
  <si>
    <t>wallacemuniz5@outlook.com</t>
  </si>
  <si>
    <t>_wall.muniz_</t>
  </si>
  <si>
    <t>Sou assis. administrativo em uma empresa de logística e motoboy nas horas vagas.</t>
  </si>
  <si>
    <t>Não sabe usar btc. Pretendo entrar no grupo para entender mais de como funciona o movimento, sobre como utilizar Bitcoin, seu papel na luta contra a centralização econômica do estado.</t>
  </si>
  <si>
    <t>Wesley Santos</t>
  </si>
  <si>
    <t>wesleysantvs@gmail.com</t>
  </si>
  <si>
    <t>Wesley.santi</t>
  </si>
  <si>
    <t>Rio de Janeiro, Brasil.</t>
  </si>
  <si>
    <t>Pretendo aprender mais e ensinar o que já sei sobre criptomoedas e as formas de fugir do Leviatã.</t>
  </si>
  <si>
    <t>Wictor Mariano</t>
  </si>
  <si>
    <t>81 9 8339 8018</t>
  </si>
  <si>
    <t>marianowictor@gmail.com</t>
  </si>
  <si>
    <t>vulgobilly</t>
  </si>
  <si>
    <t>CTO, responsável pelo site e pelo Fragaflix</t>
  </si>
  <si>
    <t>William Quintino Franco</t>
  </si>
  <si>
    <t>William.franco534@gmail.com</t>
  </si>
  <si>
    <t>@williamfranc</t>
  </si>
  <si>
    <t>Canoas/Rio grande do Sul/Brasil</t>
  </si>
  <si>
    <t>Sou pesquisador de inovação social e empreendedorismo social e motorista de app</t>
  </si>
  <si>
    <t>William Maciel</t>
  </si>
  <si>
    <t>William Moreira Metzker</t>
  </si>
  <si>
    <t>75 998335618</t>
  </si>
  <si>
    <t>williammetzker01@gmail.com</t>
  </si>
  <si>
    <t>@metzkerwilliam</t>
  </si>
  <si>
    <t>Jeremoabo BA</t>
  </si>
  <si>
    <t>trabalho como ajudante geral e estudo administração</t>
  </si>
  <si>
    <t>Williams Barbosa</t>
  </si>
  <si>
    <t>Willian Marangoni</t>
  </si>
  <si>
    <t>16 997143907</t>
  </si>
  <si>
    <t>Billysanca@proton.me</t>
  </si>
  <si>
    <t>@w.marangoni</t>
  </si>
  <si>
    <t>Eletricista industrial</t>
  </si>
  <si>
    <t>Willian Ruechel</t>
  </si>
  <si>
    <t>54 9 9650 0697</t>
  </si>
  <si>
    <t>willianruechel@gmail.com</t>
  </si>
  <si>
    <t>will_ruechel</t>
  </si>
  <si>
    <t>Nova Petrópolis e Ivoti (moro em Ivoti porém passo a semana trabalhando em nova Petrópolis)</t>
  </si>
  <si>
    <t>Operador de máquinas pesadas</t>
  </si>
  <si>
    <t>Yam Bertamini</t>
  </si>
  <si>
    <t>35 9 9204 6127</t>
  </si>
  <si>
    <t>yambertamini.sol@gmmail.com</t>
  </si>
  <si>
    <t>@yamsolbertamini</t>
  </si>
  <si>
    <t>Três corações - MG</t>
  </si>
  <si>
    <t>Universitário (Engenharia de Software)</t>
  </si>
  <si>
    <t>Sabe usar btc. Gostaria de participar do grupo de compra e venda p2p de btc.</t>
  </si>
  <si>
    <t>Yan Benetti</t>
  </si>
  <si>
    <t>Yuri Costa Pantar</t>
  </si>
  <si>
    <t>45 9 9804 1874</t>
  </si>
  <si>
    <t>2004yuripantar@gmail.com</t>
  </si>
  <si>
    <t>@yuripantar</t>
  </si>
  <si>
    <t>Florianópolis - Brasil</t>
  </si>
  <si>
    <t>Editor de Vídeo Autônomo</t>
  </si>
  <si>
    <t>Sabe usar BTC. Falou com Alex no Telegram - "Gostaria de integrar o grupo de membros do projeto para conhecer melhor a iniciativa Fraguista! "</t>
  </si>
  <si>
    <t>Yuri Pablo</t>
  </si>
  <si>
    <t>Yves Cabral Mariano</t>
  </si>
  <si>
    <t>Zanquetá Guilherme</t>
  </si>
  <si>
    <t>19 9 8130 8377</t>
  </si>
  <si>
    <t>Gguilherme.zanqueta@gmail.com</t>
  </si>
  <si>
    <t>@guilherme.zanqueta</t>
  </si>
  <si>
    <t>Sabe usar btc. Acredito que a comunidade precisa crescer para alcançar seus objetivos</t>
  </si>
  <si>
    <t>Heitor Gomes</t>
  </si>
  <si>
    <t>38 991401366</t>
  </si>
  <si>
    <t>heitor.gomes25@gmail.com</t>
  </si>
  <si>
    <t>heitorgomes.o</t>
  </si>
  <si>
    <t>Bela Vista / MG</t>
  </si>
  <si>
    <t>Medico generalista</t>
  </si>
  <si>
    <t>Gustavo Trindade de Castro</t>
  </si>
  <si>
    <t>71 997261502</t>
  </si>
  <si>
    <t>eng.gustavocastro@hotmail.com</t>
  </si>
  <si>
    <t>@gugatrindi</t>
  </si>
  <si>
    <t>Salvador/Bahia/Brasil</t>
  </si>
  <si>
    <t>Engenheiro de Segurança do Trabalho/ Engenheiro Sanitarista e Ambiental/ Técnico de Segurança do Trabalho/ Professor de Curso Técnico</t>
  </si>
  <si>
    <t>Wedson Jerônimo Buba</t>
  </si>
  <si>
    <t>81 99182411</t>
  </si>
  <si>
    <t>buba@bubacripto.com.br</t>
  </si>
  <si>
    <t>@bubacripto</t>
  </si>
  <si>
    <t>Buesnos aires Argentina</t>
  </si>
  <si>
    <t>Sou trader e criador de conteúdos sobre o tema/Sou desenvolvedor de softwares e criador de conteúdos</t>
  </si>
  <si>
    <t>Andre Augusto Fernandes</t>
  </si>
  <si>
    <t>45 991026552</t>
  </si>
  <si>
    <t>Marangoniprojetos@gmail.com</t>
  </si>
  <si>
    <t>Paraguai Encarnacion/ Brasil Cascavel</t>
  </si>
  <si>
    <t>Projeto eletrico hidraulico esteutural e arquitetonico loteamento industrial residencial</t>
  </si>
  <si>
    <t>Fabiano da Silva Costa</t>
  </si>
  <si>
    <t>48 984036960</t>
  </si>
  <si>
    <t>fabianoscosta@hotmail.com</t>
  </si>
  <si>
    <t>@fabianocostabonsai</t>
  </si>
  <si>
    <t>Palhoça, SC</t>
  </si>
  <si>
    <t>Bonsaísta E ceramista</t>
  </si>
  <si>
    <t>Leonardo Machado Moraes</t>
  </si>
  <si>
    <t>21 9 9087 4606</t>
  </si>
  <si>
    <t>leomoraes1210@gmail.com</t>
  </si>
  <si>
    <t>@leomoraes2001</t>
  </si>
  <si>
    <t>Maricá - RJ</t>
  </si>
  <si>
    <t>Trabalho com farmácia, porém recém formado em história e também represento uma gráfica familiar, trabalhamos com ACM, adesivo etc</t>
  </si>
  <si>
    <t>José Carlos Munhol Jr</t>
  </si>
  <si>
    <t>17 9 9641 7724</t>
  </si>
  <si>
    <t>italiano_munhol@hotmail.com</t>
  </si>
  <si>
    <t>Olímpia/SP, Brasil</t>
  </si>
  <si>
    <t>Docência de economia e aulas particulares de sociologia e história</t>
  </si>
  <si>
    <t>Luiz Soares</t>
  </si>
  <si>
    <t>98 9 8401 7762</t>
  </si>
  <si>
    <t>Thegamerbrxd@gmail.com</t>
  </si>
  <si>
    <t>@Luiz_soares10</t>
  </si>
  <si>
    <t>São Luís/MA</t>
  </si>
  <si>
    <t>Assessoria jurídica(assessor Júnior) apenas ajudo a protocolar e movimentar processos</t>
  </si>
  <si>
    <t>Matheus Willik Fachini</t>
  </si>
  <si>
    <t>11 9 6075 7708</t>
  </si>
  <si>
    <t>fachini.matheus@gmail.com</t>
  </si>
  <si>
    <t>matheusmusico_</t>
  </si>
  <si>
    <t>Jundiaí/SP Brasil</t>
  </si>
  <si>
    <t>Músico</t>
  </si>
  <si>
    <t>Alexandre Pedretti</t>
  </si>
  <si>
    <t>19 9 9649 8744</t>
  </si>
  <si>
    <t>alexandref.pedretti@gmail.com</t>
  </si>
  <si>
    <t>alexandref.pedretti</t>
  </si>
  <si>
    <t>Pirassununga SP Brasil</t>
  </si>
  <si>
    <t>sou instrutor em usinas e faço vendas online</t>
  </si>
  <si>
    <t>Alan Goes</t>
  </si>
  <si>
    <t>21 9 8610 5768</t>
  </si>
  <si>
    <t>alancsgoes@gmail.com</t>
  </si>
  <si>
    <t>Koelagartixa</t>
  </si>
  <si>
    <t>RJ RJ Br</t>
  </si>
  <si>
    <t>Analista de inteligência de mercado - tô desempregado aceito ajuda kkkk</t>
  </si>
  <si>
    <t>Bruno Ferreira Paiva</t>
  </si>
  <si>
    <t>83 9 8831 1764</t>
  </si>
  <si>
    <t>brunoshieldsolucoes@gmail.com</t>
  </si>
  <si>
    <t>@brunopaiva.bfp</t>
  </si>
  <si>
    <t>João Pessoa/PB</t>
  </si>
  <si>
    <t>Importação/Conhecimento avançado do protocolo BTC</t>
  </si>
  <si>
    <t>Alberto Forster</t>
  </si>
  <si>
    <t>1(321)830-5491</t>
  </si>
  <si>
    <t>albertotraining@gmail.com</t>
  </si>
  <si>
    <t>Orlando , FL</t>
  </si>
  <si>
    <t>No Brasil trabalhei 20 anos como professor musculação , atualmente trabalho construção civil/ Embora não saiba exatamente como ajudar estou disposto a aprender e apoiar onde for nescessário</t>
  </si>
  <si>
    <t>Tarciso Honório Ribeiro</t>
  </si>
  <si>
    <t>16 99601-8852</t>
  </si>
  <si>
    <t>tarcisohribeiro@gmail.com</t>
  </si>
  <si>
    <t>tarciso.ribeiro</t>
  </si>
  <si>
    <t>Araraquara - SP</t>
  </si>
  <si>
    <t>Sou advogado especialista em direito civil e imobiliário</t>
  </si>
  <si>
    <t>Rodrigo Oliveira</t>
  </si>
  <si>
    <t>oliveirarodrigo1403@gmail.com</t>
  </si>
  <si>
    <t>Digao_original</t>
  </si>
  <si>
    <t>Belford roxo - RJ</t>
  </si>
  <si>
    <t>Programador/Desenvolvedor de software</t>
  </si>
  <si>
    <t>Pedro Quezada</t>
  </si>
  <si>
    <t>48 98877 6805</t>
  </si>
  <si>
    <t>floripacoin@vyp.li</t>
  </si>
  <si>
    <t>@floripacoin</t>
  </si>
  <si>
    <t>Floripa, Santa Catarina - SC</t>
  </si>
  <si>
    <t>Instrutor de Vela e Investidor</t>
  </si>
  <si>
    <t>André Azevedo CE</t>
  </si>
  <si>
    <t>85 996010707</t>
  </si>
  <si>
    <t>Presidentefctt@gmail.com</t>
  </si>
  <si>
    <t>André Azevedo ce</t>
  </si>
  <si>
    <t>Horizonte</t>
  </si>
  <si>
    <t>Armas e um camping</t>
  </si>
  <si>
    <t>Participante</t>
  </si>
  <si>
    <t>Pontos</t>
  </si>
  <si>
    <t>Pontos para Próximo Nível</t>
  </si>
  <si>
    <t>Outras Pendências</t>
  </si>
  <si>
    <t>Curso de membro</t>
  </si>
  <si>
    <t>Adenir Brito da Silva</t>
  </si>
  <si>
    <t>Curso de Assessor</t>
  </si>
  <si>
    <t>diretor</t>
  </si>
  <si>
    <t>Mel Caneta Ancap</t>
  </si>
  <si>
    <t>Alex Hernandez Barbosa</t>
  </si>
  <si>
    <t>Isaias Araújo</t>
  </si>
  <si>
    <t>Tarcísio Machado</t>
  </si>
  <si>
    <t>Norton Caetano</t>
  </si>
  <si>
    <t>Camila Drumond</t>
  </si>
  <si>
    <t>Felipe Gois</t>
  </si>
  <si>
    <t>Vitor de Araujo</t>
  </si>
  <si>
    <t>Yuri Pantar</t>
  </si>
  <si>
    <t>Adailton Arcanjo</t>
  </si>
  <si>
    <t>Rene Duarte</t>
  </si>
  <si>
    <t>lider</t>
  </si>
  <si>
    <t>Wesley Schwartz</t>
  </si>
  <si>
    <t>Khaoe Schran Gil</t>
  </si>
  <si>
    <t>Adriano Pinheiro da Silva</t>
  </si>
  <si>
    <t>Rodrigo Luiz Müller</t>
  </si>
  <si>
    <t>Ricardo A.</t>
  </si>
  <si>
    <t>Marcio Oliveira</t>
  </si>
  <si>
    <t>Luiz Sérgio</t>
  </si>
  <si>
    <t>Lucas Lopomo</t>
  </si>
  <si>
    <t>Joao Pedro da Silva</t>
  </si>
  <si>
    <t>João Luís</t>
  </si>
  <si>
    <t>Joao Anselmo Aidar</t>
  </si>
  <si>
    <t>Ismael Osodrac</t>
  </si>
  <si>
    <t>Guilherme Emanuel lopes</t>
  </si>
  <si>
    <t>Arthur Carvalho</t>
  </si>
  <si>
    <t>Diogo Lopes</t>
  </si>
  <si>
    <t>Michael Santos</t>
  </si>
  <si>
    <t>André de Azeredo</t>
  </si>
  <si>
    <t>Adson Douglas</t>
  </si>
  <si>
    <t>David F Santos</t>
  </si>
  <si>
    <t>Malaquias Sócrates</t>
  </si>
  <si>
    <t>Diego Adams</t>
  </si>
  <si>
    <t>Vitor Silva</t>
  </si>
  <si>
    <t>Pedro Junqueira</t>
  </si>
  <si>
    <t>Pedro Antônio</t>
  </si>
  <si>
    <t>Alessandro Maruoka</t>
  </si>
  <si>
    <t>Thiago Aires Cristos</t>
  </si>
  <si>
    <t>Rogerio Cristiano</t>
  </si>
  <si>
    <t>Paulo Resente</t>
  </si>
  <si>
    <t>Marcel Goulart</t>
  </si>
  <si>
    <t>Elielvis Oliveira</t>
  </si>
  <si>
    <t>Eliabe Reis</t>
  </si>
  <si>
    <t>Deivid Mauricio</t>
  </si>
  <si>
    <t>Christian Thompson</t>
  </si>
  <si>
    <t>Ieda M B Tavares</t>
  </si>
  <si>
    <t>Davi Hudson</t>
  </si>
  <si>
    <t>Joao Victor Bringhenti</t>
  </si>
  <si>
    <t>Fernando Lemes</t>
  </si>
  <si>
    <t>Ronald Luis</t>
  </si>
  <si>
    <t>Daniel Oliveira</t>
  </si>
  <si>
    <t>Tiago Rodrigues</t>
  </si>
  <si>
    <t>Marcelo Carraro</t>
  </si>
  <si>
    <t>Josue Lima</t>
  </si>
  <si>
    <t>Bruno Lustosa</t>
  </si>
  <si>
    <t>executivo</t>
  </si>
  <si>
    <t>Rafael Aureliano Tavares de Melo</t>
  </si>
  <si>
    <t>Curso de assessor</t>
  </si>
  <si>
    <t/>
  </si>
  <si>
    <t>Data_de_nascimento</t>
  </si>
  <si>
    <t>Pontos_para_Próximo_Nivel</t>
  </si>
  <si>
    <t>Outras_pendencias</t>
  </si>
  <si>
    <t>Nivel</t>
  </si>
  <si>
    <t>Engenheiro de Regulação do setor elétrico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</si>
</sst>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Alignment="1">
      <alignment wrapText="1"/>
    </xf>
    <xf numFmtId="0" fontId="0" fillId="2" borderId="0" xfId="0" applyFill="1"/>
    <xf numFmtId="0" fontId="1" fillId="0" borderId="0" xfId="0" applyFont="1"/>
    <xf numFmtId="0" fontId="0" fillId="3"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2B53E-176F-4031-B8A0-C323004FB65C}">
  <dimension ref="A1:M279"/>
  <sheetViews>
    <sheetView tabSelected="1" topLeftCell="F40" workbookViewId="0">
      <selection activeCell="I58" sqref="I58"/>
    </sheetView>
  </sheetViews>
  <sheetFormatPr defaultRowHeight="14.4" x14ac:dyDescent="0.3"/>
  <cols>
    <col min="1" max="1" width="74.6640625" customWidth="1"/>
    <col min="2" max="2" width="14.33203125" customWidth="1"/>
    <col min="3" max="3" width="15.6640625" customWidth="1"/>
    <col min="4" max="4" width="17.109375" customWidth="1"/>
    <col min="5" max="5" width="34.5546875" customWidth="1"/>
    <col min="6" max="6" width="28.88671875" customWidth="1"/>
    <col min="7" max="7" width="22.6640625" customWidth="1"/>
    <col min="8" max="8" width="16.6640625" customWidth="1"/>
    <col min="9" max="9" width="25.33203125" customWidth="1"/>
    <col min="10" max="10" width="255.6640625" bestFit="1" customWidth="1"/>
    <col min="11" max="11" width="7.109375" bestFit="1" customWidth="1"/>
    <col min="12" max="12" width="24.6640625" bestFit="1" customWidth="1"/>
    <col min="13" max="13" width="18" bestFit="1" customWidth="1"/>
  </cols>
  <sheetData>
    <row r="1" spans="1:13" s="3" customFormat="1" x14ac:dyDescent="0.3">
      <c r="A1" s="3" t="s">
        <v>0</v>
      </c>
      <c r="B1" s="3" t="s">
        <v>1893</v>
      </c>
      <c r="C1" s="3" t="s">
        <v>2</v>
      </c>
      <c r="D1" s="3" t="s">
        <v>3</v>
      </c>
      <c r="E1" s="3" t="s">
        <v>4</v>
      </c>
      <c r="F1" s="3" t="s">
        <v>5</v>
      </c>
      <c r="G1" s="3" t="s">
        <v>1890</v>
      </c>
      <c r="H1" s="3" t="s">
        <v>6</v>
      </c>
      <c r="I1" s="3" t="s">
        <v>7</v>
      </c>
      <c r="J1" s="3" t="s">
        <v>8</v>
      </c>
      <c r="K1" s="5" t="s">
        <v>1824</v>
      </c>
      <c r="L1" s="5" t="s">
        <v>1891</v>
      </c>
      <c r="M1" s="5" t="s">
        <v>1892</v>
      </c>
    </row>
    <row r="2" spans="1:13" x14ac:dyDescent="0.3">
      <c r="A2" s="4" t="s">
        <v>43</v>
      </c>
      <c r="B2" t="s">
        <v>35</v>
      </c>
      <c r="C2" t="s">
        <v>44</v>
      </c>
      <c r="D2" t="s">
        <v>45</v>
      </c>
      <c r="E2" t="s">
        <v>46</v>
      </c>
      <c r="F2" t="s">
        <v>47</v>
      </c>
      <c r="G2" s="1">
        <v>38014</v>
      </c>
      <c r="H2" t="s">
        <v>48</v>
      </c>
      <c r="I2" t="s">
        <v>49</v>
      </c>
      <c r="J2" t="s">
        <v>50</v>
      </c>
      <c r="K2">
        <v>3</v>
      </c>
      <c r="L2">
        <v>2</v>
      </c>
      <c r="M2" t="s">
        <v>1827</v>
      </c>
    </row>
    <row r="3" spans="1:13" x14ac:dyDescent="0.3">
      <c r="A3" t="s">
        <v>51</v>
      </c>
      <c r="B3" t="s">
        <v>19</v>
      </c>
      <c r="C3" t="s">
        <v>52</v>
      </c>
      <c r="D3" t="s">
        <v>53</v>
      </c>
      <c r="E3" t="s">
        <v>54</v>
      </c>
      <c r="F3" t="s">
        <v>55</v>
      </c>
      <c r="G3" s="1">
        <v>25318</v>
      </c>
      <c r="H3" t="s">
        <v>56</v>
      </c>
      <c r="I3" t="s">
        <v>57</v>
      </c>
      <c r="J3" t="s">
        <v>58</v>
      </c>
      <c r="K3">
        <v>24</v>
      </c>
      <c r="L3">
        <v>-9</v>
      </c>
      <c r="M3" t="s">
        <v>1827</v>
      </c>
    </row>
    <row r="4" spans="1:13" x14ac:dyDescent="0.3">
      <c r="A4" t="s">
        <v>68</v>
      </c>
      <c r="B4" t="s">
        <v>19</v>
      </c>
      <c r="C4" t="s">
        <v>69</v>
      </c>
      <c r="D4" t="s">
        <v>70</v>
      </c>
      <c r="E4" t="s">
        <v>71</v>
      </c>
      <c r="F4" t="s">
        <v>72</v>
      </c>
      <c r="G4" s="1">
        <v>33421</v>
      </c>
      <c r="H4" t="s">
        <v>73</v>
      </c>
      <c r="I4" t="s">
        <v>74</v>
      </c>
      <c r="J4" t="s">
        <v>75</v>
      </c>
      <c r="K4">
        <v>0</v>
      </c>
      <c r="L4">
        <v>15</v>
      </c>
      <c r="M4" t="s">
        <v>1827</v>
      </c>
    </row>
    <row r="5" spans="1:13" x14ac:dyDescent="0.3">
      <c r="A5" t="s">
        <v>1783</v>
      </c>
      <c r="B5" t="s">
        <v>98</v>
      </c>
      <c r="D5" t="s">
        <v>1784</v>
      </c>
      <c r="E5" t="s">
        <v>1785</v>
      </c>
      <c r="F5" t="s">
        <v>1786</v>
      </c>
      <c r="G5" s="1">
        <v>32980</v>
      </c>
      <c r="H5" t="s">
        <v>1787</v>
      </c>
      <c r="I5" t="s">
        <v>1788</v>
      </c>
      <c r="K5">
        <v>0</v>
      </c>
      <c r="L5">
        <v>5</v>
      </c>
      <c r="M5" t="s">
        <v>1827</v>
      </c>
    </row>
    <row r="6" spans="1:13" x14ac:dyDescent="0.3">
      <c r="A6" t="s">
        <v>77</v>
      </c>
      <c r="B6" t="s">
        <v>35</v>
      </c>
      <c r="C6" t="s">
        <v>11</v>
      </c>
      <c r="D6" t="s">
        <v>78</v>
      </c>
      <c r="E6" t="s">
        <v>79</v>
      </c>
      <c r="F6" t="s">
        <v>80</v>
      </c>
      <c r="G6" s="1">
        <v>32661</v>
      </c>
      <c r="H6" t="s">
        <v>81</v>
      </c>
      <c r="I6" t="s">
        <v>82</v>
      </c>
      <c r="J6" t="s">
        <v>83</v>
      </c>
      <c r="K6">
        <v>0</v>
      </c>
      <c r="L6">
        <v>5</v>
      </c>
      <c r="M6" t="s">
        <v>1827</v>
      </c>
    </row>
    <row r="7" spans="1:13" x14ac:dyDescent="0.3">
      <c r="A7" t="s">
        <v>1795</v>
      </c>
      <c r="B7" t="s">
        <v>98</v>
      </c>
      <c r="D7" t="s">
        <v>1796</v>
      </c>
      <c r="E7" t="s">
        <v>1797</v>
      </c>
      <c r="G7" s="1">
        <v>29113</v>
      </c>
      <c r="H7" t="s">
        <v>1798</v>
      </c>
      <c r="I7" t="s">
        <v>1799</v>
      </c>
      <c r="K7">
        <v>0</v>
      </c>
      <c r="L7">
        <v>5</v>
      </c>
      <c r="M7" t="s">
        <v>1827</v>
      </c>
    </row>
    <row r="8" spans="1:13" x14ac:dyDescent="0.3">
      <c r="A8" t="s">
        <v>97</v>
      </c>
      <c r="B8" t="s">
        <v>98</v>
      </c>
      <c r="D8">
        <v>67996927744</v>
      </c>
      <c r="E8" t="s">
        <v>99</v>
      </c>
      <c r="G8" s="1">
        <v>30743</v>
      </c>
      <c r="H8" t="s">
        <v>100</v>
      </c>
      <c r="I8" t="s">
        <v>101</v>
      </c>
      <c r="K8">
        <v>0</v>
      </c>
      <c r="L8">
        <v>5</v>
      </c>
      <c r="M8" t="s">
        <v>1827</v>
      </c>
    </row>
    <row r="9" spans="1:13" x14ac:dyDescent="0.3">
      <c r="A9" t="s">
        <v>102</v>
      </c>
      <c r="B9" t="s">
        <v>19</v>
      </c>
      <c r="C9" t="s">
        <v>11</v>
      </c>
      <c r="D9" t="s">
        <v>103</v>
      </c>
      <c r="E9" t="s">
        <v>104</v>
      </c>
      <c r="F9" t="s">
        <v>105</v>
      </c>
      <c r="G9" s="1">
        <v>38180</v>
      </c>
      <c r="H9" t="s">
        <v>106</v>
      </c>
      <c r="I9" t="s">
        <v>107</v>
      </c>
      <c r="J9" t="s">
        <v>108</v>
      </c>
      <c r="K9">
        <v>9</v>
      </c>
      <c r="L9">
        <v>6</v>
      </c>
      <c r="M9" t="s">
        <v>1827</v>
      </c>
    </row>
    <row r="10" spans="1:13" x14ac:dyDescent="0.3">
      <c r="A10" t="s">
        <v>109</v>
      </c>
      <c r="B10" t="s">
        <v>19</v>
      </c>
      <c r="C10" t="s">
        <v>110</v>
      </c>
      <c r="D10" t="s">
        <v>111</v>
      </c>
      <c r="E10" t="s">
        <v>112</v>
      </c>
      <c r="F10" t="s">
        <v>11</v>
      </c>
      <c r="G10" s="1">
        <v>34135</v>
      </c>
      <c r="H10" t="s">
        <v>113</v>
      </c>
      <c r="I10" t="s">
        <v>114</v>
      </c>
      <c r="J10" t="s">
        <v>115</v>
      </c>
      <c r="K10">
        <v>4</v>
      </c>
      <c r="L10">
        <v>11</v>
      </c>
      <c r="M10" t="s">
        <v>1827</v>
      </c>
    </row>
    <row r="11" spans="1:13" x14ac:dyDescent="0.3">
      <c r="A11" t="s">
        <v>116</v>
      </c>
      <c r="B11" t="s">
        <v>35</v>
      </c>
      <c r="C11" t="s">
        <v>11</v>
      </c>
      <c r="D11">
        <v>47997158250</v>
      </c>
      <c r="E11" t="s">
        <v>117</v>
      </c>
      <c r="F11" t="s">
        <v>118</v>
      </c>
      <c r="G11" s="1">
        <v>37129</v>
      </c>
      <c r="H11" t="s">
        <v>119</v>
      </c>
      <c r="I11" t="s">
        <v>120</v>
      </c>
      <c r="K11">
        <v>0</v>
      </c>
      <c r="L11">
        <v>5</v>
      </c>
      <c r="M11" t="s">
        <v>1827</v>
      </c>
    </row>
    <row r="12" spans="1:13" x14ac:dyDescent="0.3">
      <c r="A12" t="s">
        <v>1777</v>
      </c>
      <c r="B12" t="s">
        <v>19</v>
      </c>
      <c r="D12" t="s">
        <v>1778</v>
      </c>
      <c r="E12" t="s">
        <v>1779</v>
      </c>
      <c r="F12" t="s">
        <v>1780</v>
      </c>
      <c r="G12" s="1">
        <v>32413</v>
      </c>
      <c r="H12" t="s">
        <v>1781</v>
      </c>
      <c r="I12" t="s">
        <v>1782</v>
      </c>
      <c r="K12">
        <v>0</v>
      </c>
      <c r="L12">
        <v>15</v>
      </c>
      <c r="M12" t="s">
        <v>1888</v>
      </c>
    </row>
    <row r="13" spans="1:13" x14ac:dyDescent="0.3">
      <c r="A13" t="s">
        <v>123</v>
      </c>
      <c r="B13" t="s">
        <v>19</v>
      </c>
      <c r="C13" t="s">
        <v>11</v>
      </c>
      <c r="D13" t="s">
        <v>124</v>
      </c>
      <c r="E13" t="s">
        <v>125</v>
      </c>
      <c r="F13" t="s">
        <v>126</v>
      </c>
      <c r="G13" s="1">
        <v>37329</v>
      </c>
      <c r="H13" t="s">
        <v>127</v>
      </c>
      <c r="I13" t="s">
        <v>128</v>
      </c>
      <c r="J13" t="s">
        <v>129</v>
      </c>
      <c r="K13">
        <v>1</v>
      </c>
      <c r="L13">
        <v>14</v>
      </c>
      <c r="M13" t="s">
        <v>1827</v>
      </c>
    </row>
    <row r="14" spans="1:13" x14ac:dyDescent="0.3">
      <c r="A14" t="s">
        <v>1743</v>
      </c>
      <c r="B14" t="s">
        <v>35</v>
      </c>
      <c r="D14" t="s">
        <v>1744</v>
      </c>
      <c r="E14" t="s">
        <v>1745</v>
      </c>
      <c r="G14" s="1">
        <v>32332</v>
      </c>
      <c r="H14" t="s">
        <v>1746</v>
      </c>
      <c r="I14" t="s">
        <v>1747</v>
      </c>
      <c r="K14">
        <v>0</v>
      </c>
      <c r="L14">
        <v>5</v>
      </c>
      <c r="M14" t="s">
        <v>1827</v>
      </c>
    </row>
    <row r="15" spans="1:13" x14ac:dyDescent="0.3">
      <c r="A15" t="s">
        <v>1817</v>
      </c>
      <c r="B15" t="s">
        <v>98</v>
      </c>
      <c r="D15" t="s">
        <v>1818</v>
      </c>
      <c r="E15" t="s">
        <v>1819</v>
      </c>
      <c r="F15" t="s">
        <v>1820</v>
      </c>
      <c r="G15" s="1">
        <v>27716</v>
      </c>
      <c r="H15" t="s">
        <v>1821</v>
      </c>
      <c r="I15" t="s">
        <v>1822</v>
      </c>
      <c r="K15">
        <v>0</v>
      </c>
      <c r="L15">
        <v>5</v>
      </c>
      <c r="M15" t="s">
        <v>1827</v>
      </c>
    </row>
    <row r="16" spans="1:13" x14ac:dyDescent="0.3">
      <c r="A16" t="s">
        <v>139</v>
      </c>
      <c r="B16" t="s">
        <v>35</v>
      </c>
      <c r="C16" t="s">
        <v>11</v>
      </c>
      <c r="D16" t="s">
        <v>140</v>
      </c>
      <c r="E16" t="s">
        <v>141</v>
      </c>
      <c r="F16" t="s">
        <v>142</v>
      </c>
      <c r="G16" s="1">
        <v>35861</v>
      </c>
      <c r="H16" t="s">
        <v>143</v>
      </c>
      <c r="I16" t="s">
        <v>144</v>
      </c>
      <c r="J16" t="s">
        <v>145</v>
      </c>
      <c r="K16">
        <v>1</v>
      </c>
      <c r="L16">
        <v>4</v>
      </c>
      <c r="M16" t="s">
        <v>1827</v>
      </c>
    </row>
    <row r="17" spans="1:13" x14ac:dyDescent="0.3">
      <c r="A17" t="s">
        <v>146</v>
      </c>
      <c r="B17" t="s">
        <v>35</v>
      </c>
      <c r="C17" t="s">
        <v>11</v>
      </c>
      <c r="D17">
        <v>82996698389</v>
      </c>
      <c r="E17" t="s">
        <v>147</v>
      </c>
      <c r="F17" t="s">
        <v>148</v>
      </c>
      <c r="G17" s="1">
        <v>37408</v>
      </c>
      <c r="H17" t="s">
        <v>149</v>
      </c>
      <c r="I17" t="s">
        <v>150</v>
      </c>
      <c r="J17" t="s">
        <v>11</v>
      </c>
      <c r="K17">
        <v>0</v>
      </c>
      <c r="L17">
        <v>5</v>
      </c>
      <c r="M17" t="s">
        <v>1827</v>
      </c>
    </row>
    <row r="18" spans="1:13" x14ac:dyDescent="0.3">
      <c r="A18" t="s">
        <v>151</v>
      </c>
      <c r="B18" t="s">
        <v>35</v>
      </c>
      <c r="C18" t="s">
        <v>11</v>
      </c>
      <c r="D18" t="s">
        <v>152</v>
      </c>
      <c r="E18" t="s">
        <v>153</v>
      </c>
      <c r="F18" t="s">
        <v>11</v>
      </c>
      <c r="G18" s="1">
        <v>36892</v>
      </c>
      <c r="H18" t="s">
        <v>154</v>
      </c>
      <c r="I18" t="s">
        <v>155</v>
      </c>
      <c r="J18" t="s">
        <v>156</v>
      </c>
      <c r="K18">
        <v>0</v>
      </c>
      <c r="L18">
        <v>5</v>
      </c>
      <c r="M18" t="s">
        <v>1827</v>
      </c>
    </row>
    <row r="19" spans="1:13" x14ac:dyDescent="0.3">
      <c r="A19" t="s">
        <v>159</v>
      </c>
      <c r="B19" t="s">
        <v>35</v>
      </c>
      <c r="C19" t="s">
        <v>160</v>
      </c>
      <c r="D19" t="s">
        <v>161</v>
      </c>
      <c r="E19" t="s">
        <v>162</v>
      </c>
      <c r="F19" t="s">
        <v>163</v>
      </c>
      <c r="G19" s="1">
        <v>36553</v>
      </c>
      <c r="H19" t="s">
        <v>164</v>
      </c>
      <c r="I19" t="s">
        <v>165</v>
      </c>
      <c r="J19" t="s">
        <v>166</v>
      </c>
      <c r="K19">
        <v>0</v>
      </c>
      <c r="L19">
        <v>5</v>
      </c>
      <c r="M19" t="s">
        <v>1827</v>
      </c>
    </row>
    <row r="20" spans="1:13" x14ac:dyDescent="0.3">
      <c r="A20" t="s">
        <v>168</v>
      </c>
      <c r="B20" t="s">
        <v>10</v>
      </c>
      <c r="C20" t="s">
        <v>11</v>
      </c>
      <c r="D20" t="s">
        <v>169</v>
      </c>
      <c r="E20" t="s">
        <v>170</v>
      </c>
      <c r="F20" t="s">
        <v>171</v>
      </c>
      <c r="G20" s="1">
        <v>37935</v>
      </c>
      <c r="H20" t="s">
        <v>172</v>
      </c>
      <c r="I20" t="s">
        <v>173</v>
      </c>
      <c r="J20" t="s">
        <v>33</v>
      </c>
      <c r="K20">
        <v>0</v>
      </c>
      <c r="L20">
        <v>30</v>
      </c>
      <c r="M20" t="s">
        <v>1827</v>
      </c>
    </row>
    <row r="21" spans="1:13" x14ac:dyDescent="0.3">
      <c r="A21" t="s">
        <v>174</v>
      </c>
      <c r="B21" t="s">
        <v>35</v>
      </c>
      <c r="C21" t="s">
        <v>11</v>
      </c>
      <c r="D21" t="s">
        <v>175</v>
      </c>
      <c r="E21" t="s">
        <v>176</v>
      </c>
      <c r="F21" t="s">
        <v>177</v>
      </c>
      <c r="G21" s="1">
        <v>37356</v>
      </c>
      <c r="H21" t="s">
        <v>178</v>
      </c>
      <c r="I21" t="s">
        <v>179</v>
      </c>
      <c r="J21" t="s">
        <v>166</v>
      </c>
      <c r="K21">
        <v>0</v>
      </c>
      <c r="L21">
        <v>5</v>
      </c>
      <c r="M21" t="s">
        <v>1827</v>
      </c>
    </row>
    <row r="22" spans="1:13" x14ac:dyDescent="0.3">
      <c r="A22" t="s">
        <v>9</v>
      </c>
      <c r="B22" t="s">
        <v>10</v>
      </c>
      <c r="C22" t="s">
        <v>11</v>
      </c>
      <c r="D22" t="s">
        <v>12</v>
      </c>
      <c r="E22" t="s">
        <v>13</v>
      </c>
      <c r="F22" t="s">
        <v>14</v>
      </c>
      <c r="G22" s="1">
        <v>30386</v>
      </c>
      <c r="H22" t="s">
        <v>15</v>
      </c>
      <c r="I22" t="s">
        <v>16</v>
      </c>
      <c r="J22" t="s">
        <v>17</v>
      </c>
      <c r="K22">
        <v>2</v>
      </c>
      <c r="L22">
        <v>28</v>
      </c>
      <c r="M22" t="s">
        <v>1827</v>
      </c>
    </row>
    <row r="23" spans="1:13" x14ac:dyDescent="0.3">
      <c r="A23" t="s">
        <v>181</v>
      </c>
      <c r="B23" t="s">
        <v>19</v>
      </c>
      <c r="C23" t="s">
        <v>11</v>
      </c>
      <c r="D23" t="s">
        <v>182</v>
      </c>
      <c r="E23" t="s">
        <v>183</v>
      </c>
      <c r="F23" t="s">
        <v>184</v>
      </c>
      <c r="G23" s="1">
        <v>36353</v>
      </c>
      <c r="H23" t="s">
        <v>185</v>
      </c>
      <c r="I23" t="s">
        <v>186</v>
      </c>
      <c r="J23" t="s">
        <v>166</v>
      </c>
      <c r="K23">
        <v>1</v>
      </c>
      <c r="L23">
        <v>14</v>
      </c>
      <c r="M23" t="s">
        <v>1827</v>
      </c>
    </row>
    <row r="24" spans="1:13" x14ac:dyDescent="0.3">
      <c r="A24" t="s">
        <v>187</v>
      </c>
      <c r="B24" t="s">
        <v>35</v>
      </c>
      <c r="C24" t="s">
        <v>11</v>
      </c>
      <c r="D24" t="s">
        <v>188</v>
      </c>
      <c r="E24" t="s">
        <v>189</v>
      </c>
      <c r="F24" t="s">
        <v>190</v>
      </c>
      <c r="G24" s="1">
        <v>36266</v>
      </c>
      <c r="H24" t="s">
        <v>191</v>
      </c>
      <c r="I24" t="s">
        <v>192</v>
      </c>
      <c r="J24" t="s">
        <v>193</v>
      </c>
      <c r="K24">
        <v>0</v>
      </c>
      <c r="L24">
        <v>5</v>
      </c>
      <c r="M24" t="s">
        <v>1827</v>
      </c>
    </row>
    <row r="25" spans="1:13" x14ac:dyDescent="0.3">
      <c r="A25" t="s">
        <v>201</v>
      </c>
      <c r="B25" t="s">
        <v>98</v>
      </c>
      <c r="D25" t="s">
        <v>202</v>
      </c>
      <c r="E25" t="s">
        <v>203</v>
      </c>
      <c r="F25" t="s">
        <v>204</v>
      </c>
      <c r="G25" s="1">
        <v>34393</v>
      </c>
      <c r="H25" t="s">
        <v>205</v>
      </c>
      <c r="I25" t="s">
        <v>206</v>
      </c>
      <c r="J25" t="s">
        <v>207</v>
      </c>
      <c r="K25">
        <v>0</v>
      </c>
      <c r="L25">
        <v>5</v>
      </c>
      <c r="M25" t="s">
        <v>1827</v>
      </c>
    </row>
    <row r="26" spans="1:13" x14ac:dyDescent="0.3">
      <c r="A26" t="s">
        <v>209</v>
      </c>
      <c r="B26" t="s">
        <v>35</v>
      </c>
      <c r="C26" t="s">
        <v>11</v>
      </c>
      <c r="D26" t="s">
        <v>210</v>
      </c>
      <c r="E26" t="s">
        <v>211</v>
      </c>
      <c r="F26" t="s">
        <v>212</v>
      </c>
      <c r="G26" s="1">
        <v>35692</v>
      </c>
      <c r="H26" t="s">
        <v>213</v>
      </c>
      <c r="I26" t="s">
        <v>214</v>
      </c>
      <c r="J26" t="s">
        <v>215</v>
      </c>
      <c r="K26">
        <v>0</v>
      </c>
      <c r="L26">
        <v>5</v>
      </c>
      <c r="M26" t="s">
        <v>1827</v>
      </c>
    </row>
    <row r="27" spans="1:13" x14ac:dyDescent="0.3">
      <c r="A27" t="s">
        <v>1789</v>
      </c>
      <c r="B27" t="s">
        <v>98</v>
      </c>
      <c r="D27" t="s">
        <v>1790</v>
      </c>
      <c r="E27" t="s">
        <v>1791</v>
      </c>
      <c r="F27" t="s">
        <v>1792</v>
      </c>
      <c r="G27" s="1">
        <v>33290</v>
      </c>
      <c r="H27" t="s">
        <v>1793</v>
      </c>
      <c r="I27" t="s">
        <v>1794</v>
      </c>
      <c r="K27">
        <v>0</v>
      </c>
      <c r="L27">
        <v>5</v>
      </c>
      <c r="M27" t="s">
        <v>1827</v>
      </c>
    </row>
    <row r="28" spans="1:13" x14ac:dyDescent="0.3">
      <c r="A28" t="s">
        <v>225</v>
      </c>
      <c r="B28" t="s">
        <v>10</v>
      </c>
      <c r="C28" t="s">
        <v>11</v>
      </c>
      <c r="D28" t="s">
        <v>226</v>
      </c>
      <c r="E28" t="s">
        <v>227</v>
      </c>
      <c r="F28" t="s">
        <v>228</v>
      </c>
      <c r="G28" s="1">
        <v>31124</v>
      </c>
      <c r="H28" t="s">
        <v>229</v>
      </c>
      <c r="I28" t="s">
        <v>230</v>
      </c>
      <c r="J28" t="s">
        <v>231</v>
      </c>
      <c r="K28">
        <v>3</v>
      </c>
      <c r="L28">
        <v>27</v>
      </c>
      <c r="M28" t="s">
        <v>1827</v>
      </c>
    </row>
    <row r="29" spans="1:13" x14ac:dyDescent="0.3">
      <c r="A29" t="s">
        <v>232</v>
      </c>
      <c r="B29" t="s">
        <v>35</v>
      </c>
      <c r="C29" t="s">
        <v>11</v>
      </c>
      <c r="D29" t="s">
        <v>233</v>
      </c>
      <c r="E29" t="s">
        <v>234</v>
      </c>
      <c r="F29" t="s">
        <v>235</v>
      </c>
      <c r="G29" s="1">
        <v>36357</v>
      </c>
      <c r="H29" t="s">
        <v>236</v>
      </c>
      <c r="I29" t="s">
        <v>237</v>
      </c>
      <c r="J29" t="s">
        <v>238</v>
      </c>
      <c r="K29">
        <v>0</v>
      </c>
      <c r="L29">
        <v>5</v>
      </c>
      <c r="M29" t="s">
        <v>1827</v>
      </c>
    </row>
    <row r="30" spans="1:13" x14ac:dyDescent="0.3">
      <c r="A30" t="s">
        <v>239</v>
      </c>
      <c r="B30" t="s">
        <v>98</v>
      </c>
      <c r="D30" t="s">
        <v>240</v>
      </c>
      <c r="E30" t="s">
        <v>241</v>
      </c>
      <c r="F30" t="s">
        <v>242</v>
      </c>
      <c r="G30" s="1">
        <v>32667</v>
      </c>
      <c r="H30" t="s">
        <v>243</v>
      </c>
      <c r="I30" t="s">
        <v>244</v>
      </c>
      <c r="J30" t="s">
        <v>245</v>
      </c>
      <c r="K30">
        <v>0</v>
      </c>
      <c r="L30">
        <v>5</v>
      </c>
      <c r="M30" t="s">
        <v>1827</v>
      </c>
    </row>
    <row r="31" spans="1:13" x14ac:dyDescent="0.3">
      <c r="A31" t="s">
        <v>257</v>
      </c>
      <c r="B31" t="s">
        <v>35</v>
      </c>
      <c r="C31" t="s">
        <v>11</v>
      </c>
      <c r="D31" t="s">
        <v>258</v>
      </c>
      <c r="E31" t="s">
        <v>259</v>
      </c>
      <c r="F31" t="s">
        <v>11</v>
      </c>
      <c r="G31" s="1">
        <v>35267</v>
      </c>
      <c r="H31" t="s">
        <v>260</v>
      </c>
      <c r="I31" t="s">
        <v>261</v>
      </c>
      <c r="J31" t="s">
        <v>166</v>
      </c>
      <c r="K31">
        <v>0</v>
      </c>
      <c r="L31">
        <v>5</v>
      </c>
      <c r="M31" t="s">
        <v>1827</v>
      </c>
    </row>
    <row r="32" spans="1:13" x14ac:dyDescent="0.3">
      <c r="A32" t="s">
        <v>262</v>
      </c>
      <c r="B32" t="s">
        <v>10</v>
      </c>
      <c r="C32" t="s">
        <v>11</v>
      </c>
      <c r="D32" t="s">
        <v>263</v>
      </c>
      <c r="E32" t="s">
        <v>264</v>
      </c>
      <c r="F32" t="s">
        <v>265</v>
      </c>
      <c r="G32" s="1">
        <v>36892</v>
      </c>
      <c r="H32" t="s">
        <v>266</v>
      </c>
      <c r="J32" t="s">
        <v>267</v>
      </c>
      <c r="K32">
        <v>4</v>
      </c>
      <c r="L32">
        <v>26</v>
      </c>
      <c r="M32" t="s">
        <v>1827</v>
      </c>
    </row>
    <row r="33" spans="1:13" x14ac:dyDescent="0.3">
      <c r="A33" t="s">
        <v>270</v>
      </c>
      <c r="B33" t="s">
        <v>19</v>
      </c>
      <c r="C33" t="s">
        <v>11</v>
      </c>
      <c r="D33" t="s">
        <v>271</v>
      </c>
      <c r="E33" t="s">
        <v>272</v>
      </c>
      <c r="F33" t="s">
        <v>273</v>
      </c>
      <c r="G33" s="1">
        <v>36328</v>
      </c>
      <c r="H33" t="s">
        <v>274</v>
      </c>
      <c r="I33" t="s">
        <v>275</v>
      </c>
      <c r="J33" t="s">
        <v>276</v>
      </c>
      <c r="K33">
        <v>10</v>
      </c>
      <c r="L33">
        <v>5</v>
      </c>
      <c r="M33" t="s">
        <v>1827</v>
      </c>
    </row>
    <row r="34" spans="1:13" x14ac:dyDescent="0.3">
      <c r="A34" t="s">
        <v>277</v>
      </c>
      <c r="B34" t="s">
        <v>19</v>
      </c>
      <c r="C34" t="s">
        <v>278</v>
      </c>
      <c r="D34" t="s">
        <v>279</v>
      </c>
      <c r="E34" t="s">
        <v>280</v>
      </c>
      <c r="F34" t="s">
        <v>281</v>
      </c>
      <c r="G34" s="1">
        <v>36233</v>
      </c>
      <c r="H34" t="s">
        <v>282</v>
      </c>
      <c r="I34" t="s">
        <v>283</v>
      </c>
      <c r="J34" t="s">
        <v>166</v>
      </c>
      <c r="K34">
        <v>1</v>
      </c>
      <c r="L34">
        <v>14</v>
      </c>
      <c r="M34" t="s">
        <v>1827</v>
      </c>
    </row>
    <row r="35" spans="1:13" x14ac:dyDescent="0.3">
      <c r="A35" t="s">
        <v>284</v>
      </c>
      <c r="B35" t="s">
        <v>35</v>
      </c>
      <c r="C35" t="s">
        <v>248</v>
      </c>
      <c r="D35" t="s">
        <v>285</v>
      </c>
      <c r="E35" t="s">
        <v>286</v>
      </c>
      <c r="F35" t="s">
        <v>287</v>
      </c>
      <c r="G35" s="1">
        <v>32753</v>
      </c>
      <c r="H35" t="s">
        <v>288</v>
      </c>
      <c r="I35" t="s">
        <v>289</v>
      </c>
      <c r="J35" t="s">
        <v>290</v>
      </c>
      <c r="K35">
        <v>8</v>
      </c>
      <c r="L35">
        <v>-3</v>
      </c>
      <c r="M35" t="s">
        <v>1827</v>
      </c>
    </row>
    <row r="36" spans="1:13" x14ac:dyDescent="0.3">
      <c r="A36" t="s">
        <v>292</v>
      </c>
      <c r="B36" t="s">
        <v>98</v>
      </c>
      <c r="D36">
        <v>11980488335</v>
      </c>
      <c r="E36" t="s">
        <v>293</v>
      </c>
      <c r="F36" t="s">
        <v>294</v>
      </c>
      <c r="G36" s="1">
        <v>29439</v>
      </c>
      <c r="H36" t="s">
        <v>295</v>
      </c>
      <c r="I36" t="s">
        <v>137</v>
      </c>
      <c r="J36" t="s">
        <v>296</v>
      </c>
      <c r="K36">
        <v>0</v>
      </c>
      <c r="L36">
        <v>15</v>
      </c>
      <c r="M36" t="s">
        <v>1827</v>
      </c>
    </row>
    <row r="37" spans="1:13" x14ac:dyDescent="0.3">
      <c r="A37" t="s">
        <v>297</v>
      </c>
      <c r="B37" t="s">
        <v>98</v>
      </c>
      <c r="D37" t="s">
        <v>298</v>
      </c>
      <c r="E37" t="s">
        <v>299</v>
      </c>
      <c r="F37" t="s">
        <v>300</v>
      </c>
      <c r="G37" s="1">
        <v>31616</v>
      </c>
      <c r="H37" t="s">
        <v>301</v>
      </c>
      <c r="I37" t="s">
        <v>302</v>
      </c>
      <c r="K37">
        <v>0</v>
      </c>
      <c r="L37">
        <v>5</v>
      </c>
      <c r="M37" t="s">
        <v>1827</v>
      </c>
    </row>
    <row r="38" spans="1:13" x14ac:dyDescent="0.3">
      <c r="A38" t="s">
        <v>303</v>
      </c>
      <c r="B38" t="s">
        <v>35</v>
      </c>
      <c r="C38" t="s">
        <v>11</v>
      </c>
      <c r="D38" t="s">
        <v>304</v>
      </c>
      <c r="E38" t="s">
        <v>305</v>
      </c>
      <c r="F38" t="s">
        <v>306</v>
      </c>
      <c r="G38" s="1">
        <v>29311</v>
      </c>
      <c r="H38" t="s">
        <v>307</v>
      </c>
      <c r="I38" t="s">
        <v>308</v>
      </c>
      <c r="J38" t="s">
        <v>309</v>
      </c>
      <c r="K38">
        <v>0</v>
      </c>
      <c r="L38">
        <v>5</v>
      </c>
      <c r="M38" t="s">
        <v>1827</v>
      </c>
    </row>
    <row r="39" spans="1:13" x14ac:dyDescent="0.3">
      <c r="A39" t="s">
        <v>311</v>
      </c>
      <c r="B39" t="s">
        <v>35</v>
      </c>
      <c r="C39" t="s">
        <v>11</v>
      </c>
      <c r="D39" t="s">
        <v>312</v>
      </c>
      <c r="E39" t="s">
        <v>313</v>
      </c>
      <c r="F39" t="s">
        <v>314</v>
      </c>
      <c r="G39" s="1">
        <v>31923</v>
      </c>
      <c r="H39" t="s">
        <v>315</v>
      </c>
      <c r="I39" t="s">
        <v>316</v>
      </c>
      <c r="J39" t="s">
        <v>317</v>
      </c>
      <c r="K39">
        <v>12</v>
      </c>
      <c r="L39">
        <v>-7</v>
      </c>
      <c r="M39" t="s">
        <v>1827</v>
      </c>
    </row>
    <row r="40" spans="1:13" x14ac:dyDescent="0.3">
      <c r="A40" t="s">
        <v>327</v>
      </c>
      <c r="B40" t="s">
        <v>35</v>
      </c>
      <c r="C40" t="s">
        <v>11</v>
      </c>
      <c r="D40" t="s">
        <v>328</v>
      </c>
      <c r="E40" t="s">
        <v>329</v>
      </c>
      <c r="F40" t="s">
        <v>330</v>
      </c>
      <c r="G40" s="1">
        <v>28068</v>
      </c>
      <c r="H40" t="s">
        <v>331</v>
      </c>
      <c r="I40" t="s">
        <v>332</v>
      </c>
      <c r="J40" t="s">
        <v>333</v>
      </c>
      <c r="K40">
        <v>0</v>
      </c>
      <c r="L40">
        <v>5</v>
      </c>
      <c r="M40" t="s">
        <v>1827</v>
      </c>
    </row>
    <row r="41" spans="1:13" x14ac:dyDescent="0.3">
      <c r="A41" t="s">
        <v>354</v>
      </c>
      <c r="B41" t="s">
        <v>98</v>
      </c>
      <c r="D41">
        <v>21995101990</v>
      </c>
      <c r="E41" t="s">
        <v>355</v>
      </c>
      <c r="F41" t="s">
        <v>356</v>
      </c>
      <c r="G41" s="1">
        <v>33051</v>
      </c>
      <c r="H41" t="s">
        <v>357</v>
      </c>
      <c r="I41" t="s">
        <v>358</v>
      </c>
      <c r="J41" t="s">
        <v>359</v>
      </c>
      <c r="K41">
        <v>0</v>
      </c>
      <c r="L41">
        <v>5</v>
      </c>
      <c r="M41" t="s">
        <v>1827</v>
      </c>
    </row>
    <row r="42" spans="1:13" x14ac:dyDescent="0.3">
      <c r="A42" t="s">
        <v>361</v>
      </c>
      <c r="B42" t="s">
        <v>35</v>
      </c>
      <c r="C42" t="s">
        <v>11</v>
      </c>
      <c r="D42" t="s">
        <v>362</v>
      </c>
      <c r="E42" t="s">
        <v>363</v>
      </c>
      <c r="F42" t="s">
        <v>364</v>
      </c>
      <c r="G42" s="1">
        <v>33261</v>
      </c>
      <c r="H42" t="s">
        <v>365</v>
      </c>
      <c r="I42" t="s">
        <v>366</v>
      </c>
      <c r="J42" t="s">
        <v>367</v>
      </c>
      <c r="K42">
        <v>0</v>
      </c>
      <c r="L42">
        <v>5</v>
      </c>
      <c r="M42" t="s">
        <v>1827</v>
      </c>
    </row>
    <row r="43" spans="1:13" x14ac:dyDescent="0.3">
      <c r="A43" t="s">
        <v>382</v>
      </c>
      <c r="B43" t="s">
        <v>35</v>
      </c>
      <c r="C43" t="s">
        <v>11</v>
      </c>
      <c r="D43" t="s">
        <v>383</v>
      </c>
      <c r="E43" t="s">
        <v>384</v>
      </c>
      <c r="F43" t="s">
        <v>385</v>
      </c>
      <c r="G43" s="1">
        <v>35007</v>
      </c>
      <c r="H43" t="s">
        <v>386</v>
      </c>
      <c r="I43" t="s">
        <v>387</v>
      </c>
      <c r="J43" t="s">
        <v>388</v>
      </c>
      <c r="K43">
        <v>0</v>
      </c>
      <c r="L43">
        <v>5</v>
      </c>
      <c r="M43" t="s">
        <v>1827</v>
      </c>
    </row>
    <row r="44" spans="1:13" x14ac:dyDescent="0.3">
      <c r="A44" t="s">
        <v>389</v>
      </c>
      <c r="B44" t="s">
        <v>19</v>
      </c>
      <c r="C44" t="s">
        <v>11</v>
      </c>
      <c r="D44" t="s">
        <v>390</v>
      </c>
      <c r="E44" t="s">
        <v>391</v>
      </c>
      <c r="F44" t="s">
        <v>392</v>
      </c>
      <c r="G44" s="1">
        <v>32536</v>
      </c>
      <c r="H44" t="s">
        <v>393</v>
      </c>
      <c r="I44" t="s">
        <v>394</v>
      </c>
      <c r="J44" t="s">
        <v>395</v>
      </c>
      <c r="K44">
        <v>0</v>
      </c>
      <c r="L44">
        <v>15</v>
      </c>
      <c r="M44" t="s">
        <v>1827</v>
      </c>
    </row>
    <row r="45" spans="1:13" x14ac:dyDescent="0.3">
      <c r="A45" t="s">
        <v>404</v>
      </c>
      <c r="B45" t="s">
        <v>98</v>
      </c>
      <c r="D45">
        <v>41935009450</v>
      </c>
      <c r="E45" t="s">
        <v>405</v>
      </c>
      <c r="F45" t="s">
        <v>406</v>
      </c>
      <c r="G45" s="1">
        <v>30692</v>
      </c>
      <c r="H45" t="s">
        <v>407</v>
      </c>
      <c r="I45" t="s">
        <v>408</v>
      </c>
      <c r="K45">
        <v>1</v>
      </c>
      <c r="L45">
        <v>4</v>
      </c>
      <c r="M45" t="s">
        <v>1827</v>
      </c>
    </row>
    <row r="46" spans="1:13" x14ac:dyDescent="0.3">
      <c r="A46" t="s">
        <v>409</v>
      </c>
      <c r="B46" t="s">
        <v>35</v>
      </c>
      <c r="C46" t="s">
        <v>11</v>
      </c>
      <c r="D46" t="s">
        <v>410</v>
      </c>
      <c r="E46" t="s">
        <v>411</v>
      </c>
      <c r="F46" t="s">
        <v>412</v>
      </c>
      <c r="G46" s="1">
        <v>24158</v>
      </c>
      <c r="H46" t="s">
        <v>413</v>
      </c>
      <c r="I46" t="s">
        <v>165</v>
      </c>
      <c r="J46" t="s">
        <v>414</v>
      </c>
      <c r="K46">
        <v>0</v>
      </c>
      <c r="L46">
        <v>5</v>
      </c>
      <c r="M46" t="s">
        <v>1827</v>
      </c>
    </row>
    <row r="47" spans="1:13" x14ac:dyDescent="0.3">
      <c r="A47" t="s">
        <v>416</v>
      </c>
      <c r="B47" t="s">
        <v>19</v>
      </c>
      <c r="C47" t="s">
        <v>11</v>
      </c>
      <c r="D47" t="s">
        <v>417</v>
      </c>
      <c r="E47" t="s">
        <v>418</v>
      </c>
      <c r="F47" t="s">
        <v>11</v>
      </c>
      <c r="G47" s="1">
        <v>34074</v>
      </c>
      <c r="H47" t="s">
        <v>229</v>
      </c>
      <c r="I47" t="s">
        <v>419</v>
      </c>
      <c r="J47" t="s">
        <v>420</v>
      </c>
      <c r="K47">
        <v>0</v>
      </c>
      <c r="L47">
        <v>15</v>
      </c>
      <c r="M47" t="s">
        <v>1827</v>
      </c>
    </row>
    <row r="48" spans="1:13" x14ac:dyDescent="0.3">
      <c r="A48" t="s">
        <v>421</v>
      </c>
      <c r="B48" t="s">
        <v>19</v>
      </c>
      <c r="C48" t="s">
        <v>69</v>
      </c>
      <c r="D48" t="s">
        <v>422</v>
      </c>
      <c r="E48" t="s">
        <v>423</v>
      </c>
      <c r="F48" t="s">
        <v>424</v>
      </c>
      <c r="G48" s="1">
        <v>29906</v>
      </c>
      <c r="H48" t="s">
        <v>425</v>
      </c>
      <c r="I48" t="s">
        <v>426</v>
      </c>
      <c r="J48" t="s">
        <v>427</v>
      </c>
      <c r="K48">
        <v>2</v>
      </c>
      <c r="L48">
        <v>13</v>
      </c>
      <c r="M48" t="s">
        <v>1827</v>
      </c>
    </row>
    <row r="49" spans="1:13" x14ac:dyDescent="0.3">
      <c r="A49" t="s">
        <v>430</v>
      </c>
      <c r="B49" t="s">
        <v>19</v>
      </c>
      <c r="C49" t="s">
        <v>11</v>
      </c>
      <c r="D49" t="s">
        <v>431</v>
      </c>
      <c r="E49" t="s">
        <v>432</v>
      </c>
      <c r="F49" t="s">
        <v>433</v>
      </c>
      <c r="G49" s="1">
        <v>37667</v>
      </c>
      <c r="H49" t="s">
        <v>185</v>
      </c>
      <c r="I49" t="s">
        <v>434</v>
      </c>
      <c r="J49" t="s">
        <v>435</v>
      </c>
      <c r="K49">
        <v>2</v>
      </c>
      <c r="L49">
        <v>13</v>
      </c>
      <c r="M49" t="s">
        <v>1827</v>
      </c>
    </row>
    <row r="50" spans="1:13" x14ac:dyDescent="0.3">
      <c r="A50" t="s">
        <v>436</v>
      </c>
      <c r="B50" t="s">
        <v>35</v>
      </c>
      <c r="C50" t="s">
        <v>11</v>
      </c>
      <c r="D50" t="s">
        <v>437</v>
      </c>
      <c r="E50" t="s">
        <v>438</v>
      </c>
      <c r="F50" t="s">
        <v>439</v>
      </c>
      <c r="G50" s="1">
        <v>35309</v>
      </c>
      <c r="H50" t="s">
        <v>440</v>
      </c>
      <c r="I50" t="s">
        <v>441</v>
      </c>
      <c r="J50" t="s">
        <v>442</v>
      </c>
      <c r="K50">
        <v>0</v>
      </c>
      <c r="L50">
        <v>5</v>
      </c>
      <c r="M50" t="s">
        <v>1827</v>
      </c>
    </row>
    <row r="51" spans="1:13" x14ac:dyDescent="0.3">
      <c r="A51" t="s">
        <v>443</v>
      </c>
      <c r="B51" t="s">
        <v>35</v>
      </c>
      <c r="C51" t="s">
        <v>278</v>
      </c>
      <c r="D51" t="s">
        <v>444</v>
      </c>
      <c r="E51" t="s">
        <v>445</v>
      </c>
      <c r="F51" t="s">
        <v>446</v>
      </c>
      <c r="G51" s="1">
        <v>32782</v>
      </c>
      <c r="H51" t="s">
        <v>447</v>
      </c>
      <c r="I51" t="s">
        <v>289</v>
      </c>
      <c r="J51" t="s">
        <v>448</v>
      </c>
      <c r="K51">
        <v>0</v>
      </c>
      <c r="L51">
        <v>5</v>
      </c>
      <c r="M51" t="s">
        <v>1827</v>
      </c>
    </row>
    <row r="52" spans="1:13" x14ac:dyDescent="0.3">
      <c r="A52" t="s">
        <v>450</v>
      </c>
      <c r="B52" t="s">
        <v>35</v>
      </c>
      <c r="C52" t="s">
        <v>11</v>
      </c>
      <c r="D52" t="s">
        <v>451</v>
      </c>
      <c r="E52" t="s">
        <v>452</v>
      </c>
      <c r="F52" t="s">
        <v>11</v>
      </c>
      <c r="G52" s="1">
        <v>35439</v>
      </c>
      <c r="H52" t="s">
        <v>453</v>
      </c>
      <c r="I52" t="s">
        <v>454</v>
      </c>
      <c r="J52" t="s">
        <v>455</v>
      </c>
      <c r="K52">
        <v>0</v>
      </c>
      <c r="L52">
        <v>5</v>
      </c>
      <c r="M52" t="s">
        <v>1827</v>
      </c>
    </row>
    <row r="53" spans="1:13" x14ac:dyDescent="0.3">
      <c r="A53" t="s">
        <v>456</v>
      </c>
      <c r="B53" t="s">
        <v>35</v>
      </c>
      <c r="C53" t="s">
        <v>11</v>
      </c>
      <c r="D53" t="s">
        <v>457</v>
      </c>
      <c r="E53" t="s">
        <v>458</v>
      </c>
      <c r="F53" t="s">
        <v>459</v>
      </c>
      <c r="G53" s="1">
        <v>28163</v>
      </c>
      <c r="H53" t="s">
        <v>460</v>
      </c>
      <c r="I53" t="s">
        <v>461</v>
      </c>
      <c r="J53" t="s">
        <v>462</v>
      </c>
      <c r="K53">
        <v>4</v>
      </c>
      <c r="L53">
        <v>1</v>
      </c>
      <c r="M53" t="s">
        <v>1827</v>
      </c>
    </row>
    <row r="54" spans="1:13" x14ac:dyDescent="0.3">
      <c r="A54" t="s">
        <v>478</v>
      </c>
      <c r="B54" t="s">
        <v>35</v>
      </c>
      <c r="C54" t="s">
        <v>44</v>
      </c>
      <c r="D54" t="s">
        <v>479</v>
      </c>
      <c r="E54" t="s">
        <v>480</v>
      </c>
      <c r="F54" t="s">
        <v>481</v>
      </c>
      <c r="G54" s="1">
        <v>31163</v>
      </c>
      <c r="H54" t="s">
        <v>482</v>
      </c>
      <c r="I54" t="s">
        <v>483</v>
      </c>
      <c r="J54" t="s">
        <v>484</v>
      </c>
      <c r="K54">
        <v>1</v>
      </c>
      <c r="L54">
        <v>4</v>
      </c>
      <c r="M54" t="s">
        <v>1827</v>
      </c>
    </row>
    <row r="55" spans="1:13" x14ac:dyDescent="0.3">
      <c r="A55" t="s">
        <v>485</v>
      </c>
      <c r="B55" t="s">
        <v>35</v>
      </c>
      <c r="C55" t="s">
        <v>52</v>
      </c>
      <c r="D55" t="s">
        <v>486</v>
      </c>
      <c r="E55" t="s">
        <v>487</v>
      </c>
      <c r="F55" t="s">
        <v>488</v>
      </c>
      <c r="G55" s="1">
        <v>27052</v>
      </c>
      <c r="H55" t="s">
        <v>489</v>
      </c>
      <c r="I55" t="s">
        <v>490</v>
      </c>
      <c r="J55" t="s">
        <v>491</v>
      </c>
      <c r="K55">
        <v>4</v>
      </c>
      <c r="L55">
        <v>1</v>
      </c>
      <c r="M55" t="s">
        <v>1827</v>
      </c>
    </row>
    <row r="56" spans="1:13" x14ac:dyDescent="0.3">
      <c r="A56" t="s">
        <v>1748</v>
      </c>
      <c r="B56" t="s">
        <v>35</v>
      </c>
      <c r="D56" t="s">
        <v>1749</v>
      </c>
      <c r="E56" t="s">
        <v>1750</v>
      </c>
      <c r="F56" t="s">
        <v>1751</v>
      </c>
      <c r="G56" s="1">
        <v>27026</v>
      </c>
      <c r="H56" t="s">
        <v>1752</v>
      </c>
      <c r="I56" t="s">
        <v>1753</v>
      </c>
      <c r="K56">
        <v>0</v>
      </c>
      <c r="L56">
        <v>5</v>
      </c>
      <c r="M56" t="s">
        <v>1827</v>
      </c>
    </row>
    <row r="57" spans="1:13" x14ac:dyDescent="0.3">
      <c r="A57" t="s">
        <v>492</v>
      </c>
      <c r="B57" t="s">
        <v>35</v>
      </c>
      <c r="C57" t="s">
        <v>11</v>
      </c>
      <c r="D57">
        <v>35988944241</v>
      </c>
      <c r="E57" t="s">
        <v>493</v>
      </c>
      <c r="F57" t="s">
        <v>494</v>
      </c>
      <c r="G57" s="1">
        <v>32423</v>
      </c>
      <c r="H57" t="s">
        <v>495</v>
      </c>
      <c r="I57" t="s">
        <v>1894</v>
      </c>
      <c r="K57">
        <v>2</v>
      </c>
      <c r="L57">
        <v>3</v>
      </c>
      <c r="M57" t="s">
        <v>1827</v>
      </c>
    </row>
    <row r="58" spans="1:13" x14ac:dyDescent="0.3">
      <c r="A58" t="s">
        <v>499</v>
      </c>
      <c r="B58" t="s">
        <v>35</v>
      </c>
      <c r="C58" t="s">
        <v>11</v>
      </c>
      <c r="D58" t="s">
        <v>500</v>
      </c>
      <c r="E58" t="s">
        <v>501</v>
      </c>
      <c r="F58" t="s">
        <v>502</v>
      </c>
      <c r="G58" s="1">
        <v>33702</v>
      </c>
      <c r="H58" t="s">
        <v>503</v>
      </c>
      <c r="I58" s="4" t="s">
        <v>504</v>
      </c>
      <c r="J58" t="s">
        <v>505</v>
      </c>
      <c r="K58">
        <v>0</v>
      </c>
      <c r="L58">
        <v>5</v>
      </c>
      <c r="M58" t="s">
        <v>1827</v>
      </c>
    </row>
    <row r="59" spans="1:13" x14ac:dyDescent="0.3">
      <c r="A59" t="s">
        <v>512</v>
      </c>
      <c r="B59" t="s">
        <v>35</v>
      </c>
      <c r="C59" t="s">
        <v>11</v>
      </c>
      <c r="D59" t="s">
        <v>513</v>
      </c>
      <c r="E59" t="s">
        <v>514</v>
      </c>
      <c r="F59" t="s">
        <v>515</v>
      </c>
      <c r="G59" s="1">
        <v>33873</v>
      </c>
      <c r="H59" t="s">
        <v>516</v>
      </c>
      <c r="I59" t="s">
        <v>517</v>
      </c>
      <c r="J59" t="s">
        <v>403</v>
      </c>
      <c r="K59">
        <v>0</v>
      </c>
      <c r="L59">
        <v>5</v>
      </c>
      <c r="M59" t="s">
        <v>1827</v>
      </c>
    </row>
    <row r="60" spans="1:13" x14ac:dyDescent="0.3">
      <c r="A60" t="s">
        <v>20</v>
      </c>
      <c r="B60" t="s">
        <v>10</v>
      </c>
      <c r="C60" t="s">
        <v>11</v>
      </c>
      <c r="D60" t="s">
        <v>21</v>
      </c>
      <c r="E60" t="s">
        <v>22</v>
      </c>
      <c r="F60" t="s">
        <v>23</v>
      </c>
      <c r="G60" s="1">
        <v>31531</v>
      </c>
      <c r="H60" t="s">
        <v>24</v>
      </c>
      <c r="I60" t="s">
        <v>25</v>
      </c>
      <c r="J60" t="s">
        <v>26</v>
      </c>
      <c r="K60">
        <v>5</v>
      </c>
      <c r="L60">
        <v>25</v>
      </c>
      <c r="M60" t="s">
        <v>1827</v>
      </c>
    </row>
    <row r="61" spans="1:13" x14ac:dyDescent="0.3">
      <c r="A61" t="s">
        <v>518</v>
      </c>
      <c r="B61" t="s">
        <v>10</v>
      </c>
      <c r="C61" t="s">
        <v>11</v>
      </c>
      <c r="D61" t="s">
        <v>519</v>
      </c>
      <c r="E61" t="s">
        <v>520</v>
      </c>
      <c r="F61" t="s">
        <v>521</v>
      </c>
      <c r="G61" s="1">
        <v>34152</v>
      </c>
      <c r="H61" t="s">
        <v>522</v>
      </c>
      <c r="J61" t="s">
        <v>523</v>
      </c>
      <c r="K61">
        <v>0</v>
      </c>
      <c r="L61">
        <v>30</v>
      </c>
      <c r="M61" t="s">
        <v>1827</v>
      </c>
    </row>
    <row r="62" spans="1:13" x14ac:dyDescent="0.3">
      <c r="A62" t="s">
        <v>524</v>
      </c>
      <c r="B62" t="s">
        <v>98</v>
      </c>
      <c r="D62">
        <v>71999956262</v>
      </c>
      <c r="E62" t="s">
        <v>525</v>
      </c>
      <c r="F62" t="s">
        <v>526</v>
      </c>
      <c r="G62" s="1">
        <v>33447</v>
      </c>
      <c r="H62" t="s">
        <v>527</v>
      </c>
      <c r="I62" t="s">
        <v>528</v>
      </c>
      <c r="K62">
        <v>16</v>
      </c>
      <c r="L62">
        <v>-11</v>
      </c>
      <c r="M62" t="s">
        <v>1827</v>
      </c>
    </row>
    <row r="63" spans="1:13" x14ac:dyDescent="0.3">
      <c r="A63" t="s">
        <v>530</v>
      </c>
      <c r="B63" t="s">
        <v>19</v>
      </c>
      <c r="C63" t="s">
        <v>341</v>
      </c>
      <c r="D63" t="s">
        <v>531</v>
      </c>
      <c r="E63" t="s">
        <v>532</v>
      </c>
      <c r="F63" t="s">
        <v>533</v>
      </c>
      <c r="G63" s="1">
        <v>34980</v>
      </c>
      <c r="H63" t="s">
        <v>534</v>
      </c>
      <c r="I63" t="s">
        <v>535</v>
      </c>
      <c r="J63" t="s">
        <v>536</v>
      </c>
      <c r="K63">
        <v>1</v>
      </c>
      <c r="L63">
        <v>14</v>
      </c>
      <c r="M63" t="s">
        <v>1827</v>
      </c>
    </row>
    <row r="64" spans="1:13" x14ac:dyDescent="0.3">
      <c r="A64" t="s">
        <v>537</v>
      </c>
      <c r="B64" t="s">
        <v>89</v>
      </c>
      <c r="C64" t="s">
        <v>11</v>
      </c>
      <c r="D64" t="s">
        <v>538</v>
      </c>
      <c r="E64" t="s">
        <v>539</v>
      </c>
      <c r="F64" t="s">
        <v>11</v>
      </c>
      <c r="G64" s="1">
        <v>36892</v>
      </c>
      <c r="H64" t="s">
        <v>11</v>
      </c>
      <c r="J64" t="s">
        <v>540</v>
      </c>
      <c r="K64">
        <v>19</v>
      </c>
      <c r="L64">
        <v>0</v>
      </c>
      <c r="M64">
        <v>0</v>
      </c>
    </row>
    <row r="65" spans="1:13" x14ac:dyDescent="0.3">
      <c r="A65" t="s">
        <v>548</v>
      </c>
      <c r="B65" t="s">
        <v>19</v>
      </c>
      <c r="C65" t="s">
        <v>11</v>
      </c>
      <c r="D65" t="s">
        <v>549</v>
      </c>
      <c r="E65" t="s">
        <v>550</v>
      </c>
      <c r="F65" t="s">
        <v>551</v>
      </c>
      <c r="G65" s="1">
        <v>35898</v>
      </c>
      <c r="H65" t="s">
        <v>552</v>
      </c>
      <c r="I65" t="s">
        <v>150</v>
      </c>
      <c r="J65" t="s">
        <v>553</v>
      </c>
      <c r="K65">
        <v>0</v>
      </c>
      <c r="L65">
        <v>15</v>
      </c>
      <c r="M65" t="s">
        <v>1827</v>
      </c>
    </row>
    <row r="66" spans="1:13" x14ac:dyDescent="0.3">
      <c r="A66" t="s">
        <v>555</v>
      </c>
      <c r="B66" t="s">
        <v>35</v>
      </c>
      <c r="D66" t="s">
        <v>556</v>
      </c>
      <c r="E66" t="s">
        <v>557</v>
      </c>
      <c r="F66" t="s">
        <v>11</v>
      </c>
      <c r="G66" s="1">
        <v>35329</v>
      </c>
      <c r="H66" t="s">
        <v>558</v>
      </c>
      <c r="I66" t="s">
        <v>559</v>
      </c>
      <c r="J66" t="s">
        <v>560</v>
      </c>
      <c r="K66">
        <v>0</v>
      </c>
      <c r="L66">
        <v>5</v>
      </c>
      <c r="M66" t="s">
        <v>1827</v>
      </c>
    </row>
    <row r="67" spans="1:13" x14ac:dyDescent="0.3">
      <c r="A67" t="s">
        <v>561</v>
      </c>
      <c r="B67" t="s">
        <v>89</v>
      </c>
      <c r="C67" t="s">
        <v>11</v>
      </c>
      <c r="D67" t="s">
        <v>562</v>
      </c>
      <c r="E67" t="s">
        <v>563</v>
      </c>
      <c r="F67" t="s">
        <v>564</v>
      </c>
      <c r="G67" s="1">
        <v>35824</v>
      </c>
      <c r="H67" t="s">
        <v>565</v>
      </c>
      <c r="I67" t="s">
        <v>566</v>
      </c>
      <c r="J67" t="s">
        <v>567</v>
      </c>
      <c r="K67">
        <v>3</v>
      </c>
      <c r="L67">
        <v>0</v>
      </c>
      <c r="M67">
        <v>0</v>
      </c>
    </row>
    <row r="68" spans="1:13" x14ac:dyDescent="0.3">
      <c r="A68" t="s">
        <v>568</v>
      </c>
      <c r="B68" t="s">
        <v>35</v>
      </c>
      <c r="C68" t="s">
        <v>11</v>
      </c>
      <c r="D68" t="s">
        <v>569</v>
      </c>
      <c r="E68" t="s">
        <v>570</v>
      </c>
      <c r="F68" t="s">
        <v>571</v>
      </c>
      <c r="G68" s="1">
        <v>36802</v>
      </c>
      <c r="H68" t="s">
        <v>572</v>
      </c>
      <c r="I68" t="s">
        <v>289</v>
      </c>
      <c r="J68" t="s">
        <v>573</v>
      </c>
      <c r="K68">
        <v>0</v>
      </c>
      <c r="L68">
        <v>5</v>
      </c>
      <c r="M68" t="s">
        <v>1827</v>
      </c>
    </row>
    <row r="69" spans="1:13" x14ac:dyDescent="0.3">
      <c r="A69" t="s">
        <v>574</v>
      </c>
      <c r="B69" t="s">
        <v>19</v>
      </c>
      <c r="C69" t="s">
        <v>11</v>
      </c>
      <c r="D69" t="s">
        <v>575</v>
      </c>
      <c r="E69" t="s">
        <v>576</v>
      </c>
      <c r="F69" t="s">
        <v>577</v>
      </c>
      <c r="G69" s="1">
        <v>37426</v>
      </c>
      <c r="H69" t="s">
        <v>578</v>
      </c>
      <c r="I69" t="s">
        <v>173</v>
      </c>
      <c r="J69" t="s">
        <v>579</v>
      </c>
      <c r="K69">
        <v>0</v>
      </c>
      <c r="L69">
        <v>15</v>
      </c>
      <c r="M69" t="s">
        <v>1827</v>
      </c>
    </row>
    <row r="70" spans="1:13" x14ac:dyDescent="0.3">
      <c r="A70" t="s">
        <v>581</v>
      </c>
      <c r="B70" t="s">
        <v>35</v>
      </c>
      <c r="C70" t="s">
        <v>11</v>
      </c>
      <c r="D70" t="s">
        <v>582</v>
      </c>
      <c r="E70" t="s">
        <v>583</v>
      </c>
      <c r="F70" t="s">
        <v>584</v>
      </c>
      <c r="G70" s="1">
        <v>33244</v>
      </c>
      <c r="H70" t="s">
        <v>585</v>
      </c>
      <c r="I70" t="s">
        <v>586</v>
      </c>
      <c r="K70">
        <v>0</v>
      </c>
      <c r="L70">
        <v>5</v>
      </c>
      <c r="M70" t="s">
        <v>1827</v>
      </c>
    </row>
    <row r="71" spans="1:13" x14ac:dyDescent="0.3">
      <c r="A71" t="s">
        <v>587</v>
      </c>
      <c r="B71" t="s">
        <v>35</v>
      </c>
      <c r="C71" t="s">
        <v>11</v>
      </c>
      <c r="D71" t="s">
        <v>588</v>
      </c>
      <c r="E71" t="s">
        <v>589</v>
      </c>
      <c r="F71" t="s">
        <v>11</v>
      </c>
      <c r="G71" s="1">
        <v>35065</v>
      </c>
      <c r="H71" t="s">
        <v>590</v>
      </c>
      <c r="I71" t="s">
        <v>591</v>
      </c>
      <c r="J71" t="s">
        <v>592</v>
      </c>
      <c r="K71">
        <v>0</v>
      </c>
      <c r="L71">
        <v>5</v>
      </c>
      <c r="M71" t="s">
        <v>1827</v>
      </c>
    </row>
    <row r="72" spans="1:13" x14ac:dyDescent="0.3">
      <c r="A72" t="s">
        <v>594</v>
      </c>
      <c r="B72" t="s">
        <v>19</v>
      </c>
      <c r="C72" t="s">
        <v>11</v>
      </c>
      <c r="D72" t="s">
        <v>595</v>
      </c>
      <c r="E72" t="s">
        <v>596</v>
      </c>
      <c r="F72" t="s">
        <v>597</v>
      </c>
      <c r="G72" s="1">
        <v>34876</v>
      </c>
      <c r="H72" t="s">
        <v>598</v>
      </c>
      <c r="I72" t="s">
        <v>599</v>
      </c>
      <c r="J72" t="s">
        <v>75</v>
      </c>
      <c r="K72">
        <v>0</v>
      </c>
      <c r="L72">
        <v>15</v>
      </c>
      <c r="M72" t="s">
        <v>1827</v>
      </c>
    </row>
    <row r="73" spans="1:13" x14ac:dyDescent="0.3">
      <c r="A73" t="s">
        <v>601</v>
      </c>
      <c r="B73" t="s">
        <v>19</v>
      </c>
      <c r="C73" t="s">
        <v>278</v>
      </c>
      <c r="D73" t="s">
        <v>602</v>
      </c>
      <c r="E73" t="s">
        <v>603</v>
      </c>
      <c r="F73" t="s">
        <v>604</v>
      </c>
      <c r="G73" s="1">
        <v>38528</v>
      </c>
      <c r="H73" t="s">
        <v>605</v>
      </c>
      <c r="I73" t="s">
        <v>606</v>
      </c>
      <c r="J73" t="s">
        <v>129</v>
      </c>
      <c r="K73">
        <v>0</v>
      </c>
      <c r="L73">
        <v>15</v>
      </c>
      <c r="M73" t="s">
        <v>1827</v>
      </c>
    </row>
    <row r="74" spans="1:13" x14ac:dyDescent="0.3">
      <c r="A74" t="s">
        <v>608</v>
      </c>
      <c r="B74" t="s">
        <v>98</v>
      </c>
      <c r="D74" t="s">
        <v>609</v>
      </c>
      <c r="E74" t="s">
        <v>610</v>
      </c>
      <c r="F74" t="s">
        <v>611</v>
      </c>
      <c r="G74" s="1">
        <v>39483</v>
      </c>
      <c r="H74" t="s">
        <v>612</v>
      </c>
      <c r="I74" t="s">
        <v>613</v>
      </c>
      <c r="K74">
        <v>0</v>
      </c>
      <c r="L74">
        <v>5</v>
      </c>
      <c r="M74" t="s">
        <v>1827</v>
      </c>
    </row>
    <row r="75" spans="1:13" x14ac:dyDescent="0.3">
      <c r="A75" t="s">
        <v>614</v>
      </c>
      <c r="B75" t="s">
        <v>98</v>
      </c>
      <c r="D75" t="s">
        <v>615</v>
      </c>
      <c r="E75" t="s">
        <v>616</v>
      </c>
      <c r="F75" t="s">
        <v>617</v>
      </c>
      <c r="G75" s="1">
        <v>23336</v>
      </c>
      <c r="H75" t="s">
        <v>618</v>
      </c>
      <c r="I75" t="s">
        <v>619</v>
      </c>
      <c r="K75">
        <v>2</v>
      </c>
      <c r="L75">
        <v>3</v>
      </c>
      <c r="M75" t="s">
        <v>1827</v>
      </c>
    </row>
    <row r="76" spans="1:13" x14ac:dyDescent="0.3">
      <c r="A76" t="s">
        <v>620</v>
      </c>
      <c r="B76" t="s">
        <v>35</v>
      </c>
      <c r="C76" t="s">
        <v>11</v>
      </c>
      <c r="D76" t="s">
        <v>621</v>
      </c>
      <c r="E76" t="s">
        <v>622</v>
      </c>
      <c r="F76" t="s">
        <v>623</v>
      </c>
      <c r="G76" s="1">
        <v>37334</v>
      </c>
      <c r="H76" t="s">
        <v>401</v>
      </c>
      <c r="I76" t="s">
        <v>624</v>
      </c>
      <c r="J76" t="s">
        <v>625</v>
      </c>
      <c r="K76">
        <v>5</v>
      </c>
      <c r="L76">
        <v>0</v>
      </c>
      <c r="M76" t="s">
        <v>1827</v>
      </c>
    </row>
    <row r="77" spans="1:13" x14ac:dyDescent="0.3">
      <c r="A77" t="s">
        <v>27</v>
      </c>
      <c r="B77" t="s">
        <v>10</v>
      </c>
      <c r="C77" t="s">
        <v>11</v>
      </c>
      <c r="D77" t="s">
        <v>28</v>
      </c>
      <c r="E77" t="s">
        <v>29</v>
      </c>
      <c r="F77" t="s">
        <v>30</v>
      </c>
      <c r="G77" s="1">
        <v>35504</v>
      </c>
      <c r="H77" t="s">
        <v>31</v>
      </c>
      <c r="I77" t="s">
        <v>32</v>
      </c>
      <c r="J77" t="s">
        <v>33</v>
      </c>
      <c r="K77">
        <v>2</v>
      </c>
      <c r="L77">
        <v>28</v>
      </c>
      <c r="M77" t="s">
        <v>1827</v>
      </c>
    </row>
    <row r="78" spans="1:13" x14ac:dyDescent="0.3">
      <c r="A78" t="s">
        <v>626</v>
      </c>
      <c r="B78" t="s">
        <v>19</v>
      </c>
      <c r="C78" t="s">
        <v>11</v>
      </c>
      <c r="D78" t="s">
        <v>627</v>
      </c>
      <c r="E78" t="s">
        <v>628</v>
      </c>
      <c r="F78" t="s">
        <v>629</v>
      </c>
      <c r="G78" s="1">
        <v>35326</v>
      </c>
      <c r="H78" t="s">
        <v>11</v>
      </c>
      <c r="I78" t="s">
        <v>11</v>
      </c>
      <c r="J78" t="s">
        <v>11</v>
      </c>
      <c r="K78">
        <v>0</v>
      </c>
      <c r="L78">
        <v>15</v>
      </c>
      <c r="M78" t="s">
        <v>1827</v>
      </c>
    </row>
    <row r="79" spans="1:13" x14ac:dyDescent="0.3">
      <c r="A79" t="s">
        <v>630</v>
      </c>
      <c r="B79" t="s">
        <v>19</v>
      </c>
      <c r="C79" t="s">
        <v>11</v>
      </c>
      <c r="D79" t="s">
        <v>631</v>
      </c>
      <c r="E79" t="s">
        <v>632</v>
      </c>
      <c r="F79" t="s">
        <v>11</v>
      </c>
      <c r="G79" s="1">
        <v>33658</v>
      </c>
      <c r="H79" t="s">
        <v>503</v>
      </c>
      <c r="I79" t="s">
        <v>633</v>
      </c>
      <c r="J79" t="s">
        <v>33</v>
      </c>
      <c r="K79">
        <v>0</v>
      </c>
      <c r="L79">
        <v>15</v>
      </c>
      <c r="M79" t="s">
        <v>1827</v>
      </c>
    </row>
    <row r="80" spans="1:13" x14ac:dyDescent="0.3">
      <c r="A80" t="s">
        <v>637</v>
      </c>
      <c r="B80" t="s">
        <v>35</v>
      </c>
      <c r="C80" t="s">
        <v>11</v>
      </c>
      <c r="D80" t="s">
        <v>638</v>
      </c>
      <c r="E80" t="s">
        <v>639</v>
      </c>
      <c r="F80" t="s">
        <v>640</v>
      </c>
      <c r="G80" s="1">
        <v>28926</v>
      </c>
      <c r="H80" t="s">
        <v>641</v>
      </c>
      <c r="I80" t="s">
        <v>642</v>
      </c>
      <c r="J80" t="s">
        <v>643</v>
      </c>
      <c r="K80">
        <v>18</v>
      </c>
      <c r="L80">
        <v>-13</v>
      </c>
      <c r="M80" t="s">
        <v>1827</v>
      </c>
    </row>
    <row r="81" spans="1:13" x14ac:dyDescent="0.3">
      <c r="A81" t="s">
        <v>644</v>
      </c>
      <c r="B81" t="s">
        <v>35</v>
      </c>
      <c r="C81" t="s">
        <v>11</v>
      </c>
      <c r="D81" t="s">
        <v>645</v>
      </c>
      <c r="E81" t="s">
        <v>646</v>
      </c>
      <c r="F81" t="s">
        <v>647</v>
      </c>
      <c r="G81" s="1">
        <v>33122</v>
      </c>
      <c r="H81" t="s">
        <v>648</v>
      </c>
      <c r="I81" t="s">
        <v>649</v>
      </c>
      <c r="J81" t="s">
        <v>650</v>
      </c>
      <c r="K81">
        <v>2</v>
      </c>
      <c r="L81">
        <v>3</v>
      </c>
      <c r="M81" t="s">
        <v>1827</v>
      </c>
    </row>
    <row r="82" spans="1:13" x14ac:dyDescent="0.3">
      <c r="A82" t="s">
        <v>653</v>
      </c>
      <c r="B82" t="s">
        <v>35</v>
      </c>
      <c r="C82" t="s">
        <v>11</v>
      </c>
      <c r="D82" t="s">
        <v>654</v>
      </c>
      <c r="E82" t="s">
        <v>655</v>
      </c>
      <c r="F82" t="s">
        <v>656</v>
      </c>
      <c r="G82" s="1">
        <v>36277</v>
      </c>
      <c r="H82" t="s">
        <v>657</v>
      </c>
      <c r="I82" t="s">
        <v>658</v>
      </c>
      <c r="J82" t="s">
        <v>659</v>
      </c>
      <c r="K82">
        <v>0</v>
      </c>
      <c r="L82">
        <v>5</v>
      </c>
      <c r="M82" t="s">
        <v>1827</v>
      </c>
    </row>
    <row r="83" spans="1:13" x14ac:dyDescent="0.3">
      <c r="A83" t="s">
        <v>660</v>
      </c>
      <c r="B83" t="s">
        <v>19</v>
      </c>
      <c r="C83" t="s">
        <v>11</v>
      </c>
      <c r="D83" t="s">
        <v>661</v>
      </c>
      <c r="E83" t="s">
        <v>662</v>
      </c>
      <c r="F83" t="s">
        <v>663</v>
      </c>
      <c r="G83" s="1">
        <v>37887</v>
      </c>
      <c r="H83" t="s">
        <v>413</v>
      </c>
      <c r="I83" t="s">
        <v>664</v>
      </c>
      <c r="J83" t="s">
        <v>166</v>
      </c>
      <c r="K83">
        <v>14</v>
      </c>
      <c r="L83">
        <v>1</v>
      </c>
      <c r="M83" t="s">
        <v>1829</v>
      </c>
    </row>
    <row r="84" spans="1:13" x14ac:dyDescent="0.3">
      <c r="A84" t="s">
        <v>665</v>
      </c>
      <c r="B84" t="s">
        <v>35</v>
      </c>
      <c r="C84" t="s">
        <v>11</v>
      </c>
      <c r="D84" t="s">
        <v>666</v>
      </c>
      <c r="E84" t="s">
        <v>667</v>
      </c>
      <c r="F84" t="s">
        <v>668</v>
      </c>
      <c r="G84" s="1">
        <v>38782</v>
      </c>
      <c r="H84" t="s">
        <v>669</v>
      </c>
      <c r="I84" t="s">
        <v>670</v>
      </c>
      <c r="J84" t="s">
        <v>671</v>
      </c>
      <c r="K84">
        <v>0</v>
      </c>
      <c r="L84">
        <v>5</v>
      </c>
      <c r="M84" t="s">
        <v>1827</v>
      </c>
    </row>
    <row r="85" spans="1:13" x14ac:dyDescent="0.3">
      <c r="A85" t="s">
        <v>672</v>
      </c>
      <c r="B85" t="s">
        <v>35</v>
      </c>
      <c r="C85" t="s">
        <v>11</v>
      </c>
      <c r="D85" t="s">
        <v>673</v>
      </c>
      <c r="E85" t="s">
        <v>674</v>
      </c>
      <c r="F85" t="s">
        <v>675</v>
      </c>
      <c r="G85" s="1">
        <v>34306</v>
      </c>
      <c r="H85" t="s">
        <v>558</v>
      </c>
      <c r="I85" t="s">
        <v>289</v>
      </c>
      <c r="J85" t="s">
        <v>367</v>
      </c>
      <c r="K85">
        <v>0</v>
      </c>
      <c r="L85">
        <v>5</v>
      </c>
      <c r="M85" t="s">
        <v>1827</v>
      </c>
    </row>
    <row r="86" spans="1:13" x14ac:dyDescent="0.3">
      <c r="A86" t="s">
        <v>676</v>
      </c>
      <c r="B86" t="s">
        <v>35</v>
      </c>
      <c r="C86" t="s">
        <v>11</v>
      </c>
      <c r="D86" t="s">
        <v>677</v>
      </c>
      <c r="E86" t="s">
        <v>678</v>
      </c>
      <c r="F86" t="s">
        <v>11</v>
      </c>
      <c r="G86" s="1">
        <v>35647</v>
      </c>
      <c r="H86" t="s">
        <v>679</v>
      </c>
      <c r="I86" t="s">
        <v>11</v>
      </c>
      <c r="J86" t="s">
        <v>680</v>
      </c>
      <c r="K86">
        <v>0</v>
      </c>
      <c r="L86">
        <v>5</v>
      </c>
      <c r="M86" t="s">
        <v>1827</v>
      </c>
    </row>
    <row r="87" spans="1:13" x14ac:dyDescent="0.3">
      <c r="A87" t="s">
        <v>682</v>
      </c>
      <c r="B87" t="s">
        <v>35</v>
      </c>
      <c r="C87" t="s">
        <v>11</v>
      </c>
      <c r="D87" t="s">
        <v>683</v>
      </c>
      <c r="E87" t="s">
        <v>684</v>
      </c>
      <c r="F87" t="s">
        <v>685</v>
      </c>
      <c r="G87" s="1">
        <v>38462</v>
      </c>
      <c r="H87" t="s">
        <v>686</v>
      </c>
      <c r="I87" t="s">
        <v>687</v>
      </c>
      <c r="J87" t="s">
        <v>688</v>
      </c>
      <c r="K87">
        <v>0</v>
      </c>
      <c r="L87">
        <v>5</v>
      </c>
      <c r="M87" t="s">
        <v>1827</v>
      </c>
    </row>
    <row r="88" spans="1:13" x14ac:dyDescent="0.3">
      <c r="A88" t="s">
        <v>693</v>
      </c>
      <c r="B88" t="s">
        <v>19</v>
      </c>
      <c r="C88" t="s">
        <v>11</v>
      </c>
      <c r="D88" t="s">
        <v>694</v>
      </c>
      <c r="E88" t="s">
        <v>695</v>
      </c>
      <c r="F88" t="s">
        <v>696</v>
      </c>
      <c r="G88" s="1">
        <v>37034</v>
      </c>
      <c r="H88" t="s">
        <v>697</v>
      </c>
      <c r="I88" t="s">
        <v>173</v>
      </c>
      <c r="J88" t="s">
        <v>698</v>
      </c>
      <c r="K88">
        <v>4</v>
      </c>
      <c r="L88">
        <v>11</v>
      </c>
      <c r="M88" t="s">
        <v>1827</v>
      </c>
    </row>
    <row r="89" spans="1:13" x14ac:dyDescent="0.3">
      <c r="A89" t="s">
        <v>700</v>
      </c>
      <c r="B89" t="s">
        <v>19</v>
      </c>
      <c r="C89" t="s">
        <v>11</v>
      </c>
      <c r="D89" t="s">
        <v>701</v>
      </c>
      <c r="E89" t="s">
        <v>702</v>
      </c>
      <c r="F89" t="s">
        <v>703</v>
      </c>
      <c r="G89" s="1">
        <v>36973</v>
      </c>
      <c r="H89" t="s">
        <v>185</v>
      </c>
      <c r="I89" t="s">
        <v>704</v>
      </c>
      <c r="J89" t="s">
        <v>166</v>
      </c>
      <c r="K89">
        <v>0</v>
      </c>
      <c r="L89">
        <v>15</v>
      </c>
      <c r="M89" t="s">
        <v>1827</v>
      </c>
    </row>
    <row r="90" spans="1:13" x14ac:dyDescent="0.3">
      <c r="A90" t="s">
        <v>705</v>
      </c>
      <c r="B90" t="s">
        <v>10</v>
      </c>
      <c r="C90" t="s">
        <v>11</v>
      </c>
      <c r="D90" t="s">
        <v>706</v>
      </c>
      <c r="E90" t="s">
        <v>707</v>
      </c>
      <c r="F90" t="s">
        <v>11</v>
      </c>
      <c r="G90" s="1">
        <v>32906</v>
      </c>
      <c r="H90" t="s">
        <v>185</v>
      </c>
      <c r="I90" t="s">
        <v>708</v>
      </c>
      <c r="J90" t="s">
        <v>709</v>
      </c>
      <c r="K90">
        <v>0</v>
      </c>
      <c r="L90">
        <v>30</v>
      </c>
      <c r="M90" t="s">
        <v>1827</v>
      </c>
    </row>
    <row r="91" spans="1:13" x14ac:dyDescent="0.3">
      <c r="A91" t="s">
        <v>710</v>
      </c>
      <c r="B91" t="s">
        <v>35</v>
      </c>
      <c r="C91" t="s">
        <v>69</v>
      </c>
      <c r="D91" t="s">
        <v>711</v>
      </c>
      <c r="E91" t="s">
        <v>712</v>
      </c>
      <c r="F91" t="s">
        <v>713</v>
      </c>
      <c r="G91" s="1">
        <v>36615</v>
      </c>
      <c r="H91" t="s">
        <v>714</v>
      </c>
      <c r="I91" t="s">
        <v>715</v>
      </c>
      <c r="J91" t="s">
        <v>716</v>
      </c>
      <c r="K91">
        <v>0</v>
      </c>
      <c r="L91">
        <v>5</v>
      </c>
      <c r="M91" t="s">
        <v>1827</v>
      </c>
    </row>
    <row r="92" spans="1:13" x14ac:dyDescent="0.3">
      <c r="A92" t="s">
        <v>1731</v>
      </c>
      <c r="B92" t="s">
        <v>35</v>
      </c>
      <c r="D92" t="s">
        <v>1732</v>
      </c>
      <c r="E92" t="s">
        <v>1733</v>
      </c>
      <c r="F92" t="s">
        <v>1734</v>
      </c>
      <c r="G92" s="1">
        <v>34015</v>
      </c>
      <c r="H92" t="s">
        <v>1735</v>
      </c>
      <c r="I92" t="s">
        <v>1736</v>
      </c>
      <c r="K92">
        <v>0</v>
      </c>
      <c r="L92">
        <v>5</v>
      </c>
      <c r="M92" t="s">
        <v>1827</v>
      </c>
    </row>
    <row r="93" spans="1:13" x14ac:dyDescent="0.3">
      <c r="A93" t="s">
        <v>717</v>
      </c>
      <c r="B93" t="s">
        <v>19</v>
      </c>
      <c r="C93" t="s">
        <v>11</v>
      </c>
      <c r="D93" t="s">
        <v>718</v>
      </c>
      <c r="E93" t="s">
        <v>719</v>
      </c>
      <c r="F93" t="s">
        <v>720</v>
      </c>
      <c r="G93" s="1">
        <v>31310</v>
      </c>
      <c r="H93" t="s">
        <v>721</v>
      </c>
      <c r="I93" t="s">
        <v>722</v>
      </c>
      <c r="J93" t="s">
        <v>166</v>
      </c>
      <c r="K93">
        <v>0</v>
      </c>
      <c r="L93">
        <v>15</v>
      </c>
      <c r="M93" t="s">
        <v>1827</v>
      </c>
    </row>
    <row r="94" spans="1:13" x14ac:dyDescent="0.3">
      <c r="A94" t="s">
        <v>723</v>
      </c>
      <c r="B94" t="s">
        <v>35</v>
      </c>
      <c r="C94" t="s">
        <v>69</v>
      </c>
      <c r="D94" t="s">
        <v>724</v>
      </c>
      <c r="E94" t="s">
        <v>725</v>
      </c>
      <c r="F94" t="s">
        <v>726</v>
      </c>
      <c r="G94" s="1">
        <v>31219</v>
      </c>
      <c r="H94" t="s">
        <v>727</v>
      </c>
      <c r="I94" t="s">
        <v>728</v>
      </c>
      <c r="J94" t="s">
        <v>729</v>
      </c>
      <c r="K94">
        <v>0</v>
      </c>
      <c r="L94">
        <v>5</v>
      </c>
      <c r="M94" t="s">
        <v>1827</v>
      </c>
    </row>
    <row r="95" spans="1:13" x14ac:dyDescent="0.3">
      <c r="A95" t="s">
        <v>1725</v>
      </c>
      <c r="B95" t="s">
        <v>35</v>
      </c>
      <c r="D95" t="s">
        <v>1726</v>
      </c>
      <c r="E95" t="s">
        <v>1727</v>
      </c>
      <c r="F95" t="s">
        <v>1728</v>
      </c>
      <c r="G95" s="1">
        <v>35332</v>
      </c>
      <c r="H95" t="s">
        <v>1729</v>
      </c>
      <c r="I95" t="s">
        <v>1730</v>
      </c>
      <c r="K95">
        <v>0</v>
      </c>
      <c r="L95">
        <v>5</v>
      </c>
      <c r="M95" t="s">
        <v>1827</v>
      </c>
    </row>
    <row r="96" spans="1:13" x14ac:dyDescent="0.3">
      <c r="A96" t="s">
        <v>731</v>
      </c>
      <c r="B96" t="s">
        <v>10</v>
      </c>
      <c r="C96" t="s">
        <v>11</v>
      </c>
      <c r="D96" t="s">
        <v>732</v>
      </c>
      <c r="E96" t="s">
        <v>733</v>
      </c>
      <c r="F96" t="s">
        <v>734</v>
      </c>
      <c r="G96" s="1">
        <v>27370</v>
      </c>
      <c r="H96" t="s">
        <v>735</v>
      </c>
      <c r="I96" t="s">
        <v>736</v>
      </c>
      <c r="J96" t="s">
        <v>737</v>
      </c>
      <c r="K96">
        <v>7</v>
      </c>
      <c r="L96">
        <v>23</v>
      </c>
      <c r="M96" t="s">
        <v>1827</v>
      </c>
    </row>
    <row r="97" spans="1:13" x14ac:dyDescent="0.3">
      <c r="A97" t="s">
        <v>738</v>
      </c>
      <c r="B97" t="s">
        <v>19</v>
      </c>
      <c r="C97" t="s">
        <v>160</v>
      </c>
      <c r="D97" t="s">
        <v>739</v>
      </c>
      <c r="E97" t="s">
        <v>740</v>
      </c>
      <c r="F97" t="s">
        <v>741</v>
      </c>
      <c r="G97" s="1">
        <v>36252</v>
      </c>
      <c r="H97" t="s">
        <v>164</v>
      </c>
      <c r="I97" t="s">
        <v>742</v>
      </c>
      <c r="J97" t="s">
        <v>743</v>
      </c>
      <c r="K97">
        <v>0</v>
      </c>
      <c r="L97">
        <v>15</v>
      </c>
      <c r="M97" t="s">
        <v>1827</v>
      </c>
    </row>
    <row r="98" spans="1:13" x14ac:dyDescent="0.3">
      <c r="A98" t="s">
        <v>744</v>
      </c>
      <c r="B98" t="s">
        <v>89</v>
      </c>
      <c r="C98" t="s">
        <v>11</v>
      </c>
      <c r="D98" t="s">
        <v>745</v>
      </c>
      <c r="E98" t="s">
        <v>746</v>
      </c>
      <c r="F98" t="s">
        <v>747</v>
      </c>
      <c r="G98" s="1">
        <v>37715</v>
      </c>
      <c r="H98" t="s">
        <v>748</v>
      </c>
      <c r="I98" t="s">
        <v>749</v>
      </c>
      <c r="J98" t="s">
        <v>750</v>
      </c>
      <c r="K98">
        <v>10</v>
      </c>
      <c r="L98">
        <v>0</v>
      </c>
      <c r="M98">
        <v>0</v>
      </c>
    </row>
    <row r="99" spans="1:13" x14ac:dyDescent="0.3">
      <c r="A99" t="s">
        <v>751</v>
      </c>
      <c r="B99" t="s">
        <v>19</v>
      </c>
      <c r="C99" t="s">
        <v>160</v>
      </c>
      <c r="D99" t="s">
        <v>752</v>
      </c>
      <c r="E99" t="s">
        <v>753</v>
      </c>
      <c r="F99" t="s">
        <v>754</v>
      </c>
      <c r="G99" s="1">
        <v>34869</v>
      </c>
      <c r="H99" t="s">
        <v>164</v>
      </c>
      <c r="I99" t="s">
        <v>755</v>
      </c>
      <c r="J99" t="s">
        <v>756</v>
      </c>
      <c r="K99">
        <v>3</v>
      </c>
      <c r="L99">
        <v>12</v>
      </c>
      <c r="M99" t="s">
        <v>1827</v>
      </c>
    </row>
    <row r="100" spans="1:13" x14ac:dyDescent="0.3">
      <c r="A100" t="s">
        <v>757</v>
      </c>
      <c r="B100" t="s">
        <v>19</v>
      </c>
      <c r="C100" t="s">
        <v>11</v>
      </c>
      <c r="D100" t="s">
        <v>758</v>
      </c>
      <c r="E100" t="s">
        <v>759</v>
      </c>
      <c r="F100" t="s">
        <v>760</v>
      </c>
      <c r="G100" s="1">
        <v>27531</v>
      </c>
      <c r="H100" t="s">
        <v>572</v>
      </c>
      <c r="I100" t="s">
        <v>761</v>
      </c>
      <c r="J100" t="s">
        <v>762</v>
      </c>
      <c r="K100">
        <v>0</v>
      </c>
      <c r="L100">
        <v>15</v>
      </c>
      <c r="M100" t="s">
        <v>1827</v>
      </c>
    </row>
    <row r="101" spans="1:13" x14ac:dyDescent="0.3">
      <c r="A101" t="s">
        <v>770</v>
      </c>
      <c r="B101" t="s">
        <v>771</v>
      </c>
      <c r="C101" t="s">
        <v>11</v>
      </c>
      <c r="D101" t="s">
        <v>772</v>
      </c>
      <c r="E101" t="s">
        <v>773</v>
      </c>
      <c r="F101" t="s">
        <v>774</v>
      </c>
      <c r="G101" s="1">
        <v>34918</v>
      </c>
      <c r="H101" t="s">
        <v>775</v>
      </c>
      <c r="I101" t="s">
        <v>776</v>
      </c>
      <c r="J101" t="s">
        <v>777</v>
      </c>
      <c r="K101">
        <v>0</v>
      </c>
      <c r="L101">
        <v>5</v>
      </c>
      <c r="M101" t="s">
        <v>1827</v>
      </c>
    </row>
    <row r="102" spans="1:13" x14ac:dyDescent="0.3">
      <c r="A102" t="s">
        <v>798</v>
      </c>
      <c r="B102" t="s">
        <v>35</v>
      </c>
      <c r="C102" t="s">
        <v>11</v>
      </c>
      <c r="D102" t="s">
        <v>799</v>
      </c>
      <c r="E102" t="s">
        <v>800</v>
      </c>
      <c r="F102" t="s">
        <v>801</v>
      </c>
      <c r="G102" s="1">
        <v>35530</v>
      </c>
      <c r="H102" t="s">
        <v>802</v>
      </c>
      <c r="I102" t="s">
        <v>803</v>
      </c>
      <c r="J102" t="s">
        <v>804</v>
      </c>
      <c r="K102">
        <v>6</v>
      </c>
      <c r="L102">
        <v>-1</v>
      </c>
      <c r="M102" t="s">
        <v>1827</v>
      </c>
    </row>
    <row r="103" spans="1:13" x14ac:dyDescent="0.3">
      <c r="A103" t="s">
        <v>806</v>
      </c>
      <c r="B103" t="s">
        <v>19</v>
      </c>
      <c r="C103" t="s">
        <v>472</v>
      </c>
      <c r="D103" t="s">
        <v>807</v>
      </c>
      <c r="E103" t="s">
        <v>808</v>
      </c>
      <c r="F103" t="s">
        <v>809</v>
      </c>
      <c r="G103" s="1">
        <v>34380</v>
      </c>
      <c r="H103" t="s">
        <v>810</v>
      </c>
      <c r="I103" t="s">
        <v>811</v>
      </c>
      <c r="J103" t="s">
        <v>812</v>
      </c>
      <c r="K103">
        <v>4</v>
      </c>
      <c r="L103">
        <v>11</v>
      </c>
      <c r="M103" t="s">
        <v>1827</v>
      </c>
    </row>
    <row r="104" spans="1:13" x14ac:dyDescent="0.3">
      <c r="A104" t="s">
        <v>817</v>
      </c>
      <c r="B104" t="s">
        <v>19</v>
      </c>
      <c r="C104" t="s">
        <v>11</v>
      </c>
      <c r="D104" t="s">
        <v>818</v>
      </c>
      <c r="E104" t="s">
        <v>819</v>
      </c>
      <c r="F104" t="s">
        <v>820</v>
      </c>
      <c r="G104" s="1">
        <v>35211</v>
      </c>
      <c r="H104" t="s">
        <v>821</v>
      </c>
      <c r="I104" t="s">
        <v>822</v>
      </c>
      <c r="J104" t="s">
        <v>75</v>
      </c>
      <c r="K104">
        <v>0</v>
      </c>
      <c r="L104">
        <v>15</v>
      </c>
      <c r="M104" t="s">
        <v>1827</v>
      </c>
    </row>
    <row r="105" spans="1:13" x14ac:dyDescent="0.3">
      <c r="A105" t="s">
        <v>823</v>
      </c>
      <c r="B105" t="s">
        <v>19</v>
      </c>
      <c r="C105" t="s">
        <v>11</v>
      </c>
      <c r="D105" t="s">
        <v>824</v>
      </c>
      <c r="E105" t="s">
        <v>825</v>
      </c>
      <c r="F105" t="s">
        <v>826</v>
      </c>
      <c r="G105" s="1">
        <v>36153</v>
      </c>
      <c r="H105" t="s">
        <v>821</v>
      </c>
      <c r="I105" t="s">
        <v>11</v>
      </c>
      <c r="J105" t="s">
        <v>166</v>
      </c>
      <c r="K105">
        <v>0</v>
      </c>
      <c r="L105">
        <v>15</v>
      </c>
      <c r="M105" t="s">
        <v>1827</v>
      </c>
    </row>
    <row r="106" spans="1:13" x14ac:dyDescent="0.3">
      <c r="A106" t="s">
        <v>842</v>
      </c>
      <c r="B106" t="s">
        <v>35</v>
      </c>
      <c r="C106" t="s">
        <v>11</v>
      </c>
      <c r="D106" t="s">
        <v>843</v>
      </c>
      <c r="E106" t="s">
        <v>844</v>
      </c>
      <c r="F106" t="s">
        <v>845</v>
      </c>
      <c r="G106" s="1">
        <v>36892</v>
      </c>
      <c r="H106" t="s">
        <v>846</v>
      </c>
      <c r="I106" t="s">
        <v>25</v>
      </c>
      <c r="J106" t="s">
        <v>33</v>
      </c>
      <c r="K106">
        <v>0</v>
      </c>
      <c r="L106">
        <v>5</v>
      </c>
      <c r="M106" t="s">
        <v>1827</v>
      </c>
    </row>
    <row r="107" spans="1:13" x14ac:dyDescent="0.3">
      <c r="A107" t="s">
        <v>854</v>
      </c>
      <c r="B107" t="s">
        <v>98</v>
      </c>
      <c r="D107">
        <v>27992364709</v>
      </c>
      <c r="E107" t="s">
        <v>855</v>
      </c>
      <c r="F107" t="s">
        <v>856</v>
      </c>
      <c r="G107" s="1">
        <v>32927</v>
      </c>
      <c r="H107" t="s">
        <v>857</v>
      </c>
      <c r="I107" t="s">
        <v>858</v>
      </c>
      <c r="J107" t="s">
        <v>859</v>
      </c>
      <c r="K107">
        <v>3</v>
      </c>
      <c r="L107">
        <v>2</v>
      </c>
      <c r="M107" t="s">
        <v>1827</v>
      </c>
    </row>
    <row r="108" spans="1:13" x14ac:dyDescent="0.3">
      <c r="A108" t="s">
        <v>860</v>
      </c>
      <c r="B108" t="s">
        <v>35</v>
      </c>
      <c r="C108" t="s">
        <v>11</v>
      </c>
      <c r="D108" t="s">
        <v>861</v>
      </c>
      <c r="E108" t="s">
        <v>862</v>
      </c>
      <c r="F108" t="s">
        <v>863</v>
      </c>
      <c r="G108" s="1">
        <v>24908</v>
      </c>
      <c r="H108" t="s">
        <v>864</v>
      </c>
      <c r="I108" t="s">
        <v>865</v>
      </c>
      <c r="J108" t="s">
        <v>866</v>
      </c>
      <c r="K108">
        <v>5</v>
      </c>
      <c r="L108">
        <v>0</v>
      </c>
      <c r="M108" t="s">
        <v>1827</v>
      </c>
    </row>
    <row r="109" spans="1:13" x14ac:dyDescent="0.3">
      <c r="A109" t="s">
        <v>868</v>
      </c>
      <c r="B109" t="s">
        <v>35</v>
      </c>
      <c r="C109" t="s">
        <v>11</v>
      </c>
      <c r="D109" t="s">
        <v>869</v>
      </c>
      <c r="E109" t="s">
        <v>870</v>
      </c>
      <c r="F109" t="s">
        <v>871</v>
      </c>
      <c r="G109" s="1">
        <v>33417</v>
      </c>
      <c r="H109" t="s">
        <v>872</v>
      </c>
      <c r="I109" t="s">
        <v>873</v>
      </c>
      <c r="J109" t="s">
        <v>874</v>
      </c>
      <c r="K109">
        <v>11</v>
      </c>
      <c r="L109">
        <v>4</v>
      </c>
      <c r="M109" t="s">
        <v>1827</v>
      </c>
    </row>
    <row r="110" spans="1:13" x14ac:dyDescent="0.3">
      <c r="A110" t="s">
        <v>875</v>
      </c>
      <c r="B110" t="s">
        <v>35</v>
      </c>
      <c r="C110" t="s">
        <v>11</v>
      </c>
      <c r="D110" t="s">
        <v>876</v>
      </c>
      <c r="E110" t="s">
        <v>877</v>
      </c>
      <c r="F110" t="s">
        <v>11</v>
      </c>
      <c r="G110" s="1">
        <v>25877</v>
      </c>
      <c r="H110" t="s">
        <v>878</v>
      </c>
      <c r="I110" t="s">
        <v>658</v>
      </c>
      <c r="J110" t="s">
        <v>75</v>
      </c>
      <c r="K110">
        <v>0</v>
      </c>
      <c r="L110">
        <v>5</v>
      </c>
      <c r="M110" t="s">
        <v>1827</v>
      </c>
    </row>
    <row r="111" spans="1:13" x14ac:dyDescent="0.3">
      <c r="A111" t="s">
        <v>880</v>
      </c>
      <c r="B111" t="s">
        <v>10</v>
      </c>
      <c r="C111" t="s">
        <v>11</v>
      </c>
      <c r="D111" t="s">
        <v>881</v>
      </c>
      <c r="E111" t="s">
        <v>882</v>
      </c>
      <c r="F111" t="s">
        <v>883</v>
      </c>
      <c r="G111" s="1">
        <v>32682</v>
      </c>
      <c r="H111" t="s">
        <v>185</v>
      </c>
      <c r="I111" t="s">
        <v>884</v>
      </c>
      <c r="J111" t="s">
        <v>885</v>
      </c>
      <c r="K111">
        <v>0</v>
      </c>
      <c r="L111">
        <v>30</v>
      </c>
      <c r="M111" t="s">
        <v>1827</v>
      </c>
    </row>
    <row r="112" spans="1:13" x14ac:dyDescent="0.3">
      <c r="A112" t="s">
        <v>886</v>
      </c>
      <c r="B112" t="s">
        <v>35</v>
      </c>
      <c r="C112" t="s">
        <v>11</v>
      </c>
      <c r="D112" t="s">
        <v>887</v>
      </c>
      <c r="E112" t="s">
        <v>888</v>
      </c>
      <c r="F112" t="s">
        <v>11</v>
      </c>
      <c r="G112" s="1">
        <v>23165</v>
      </c>
      <c r="H112" t="s">
        <v>721</v>
      </c>
      <c r="I112" t="s">
        <v>889</v>
      </c>
      <c r="J112" t="s">
        <v>166</v>
      </c>
      <c r="K112">
        <v>0</v>
      </c>
      <c r="L112">
        <v>5</v>
      </c>
      <c r="M112" t="s">
        <v>1827</v>
      </c>
    </row>
    <row r="113" spans="1:13" x14ac:dyDescent="0.3">
      <c r="A113" t="s">
        <v>890</v>
      </c>
      <c r="B113" t="s">
        <v>35</v>
      </c>
      <c r="C113" t="s">
        <v>11</v>
      </c>
      <c r="D113" t="s">
        <v>891</v>
      </c>
      <c r="E113" t="s">
        <v>892</v>
      </c>
      <c r="F113" t="s">
        <v>893</v>
      </c>
      <c r="G113" s="1">
        <v>39530</v>
      </c>
      <c r="H113" t="s">
        <v>894</v>
      </c>
      <c r="I113" t="s">
        <v>895</v>
      </c>
      <c r="J113" t="s">
        <v>896</v>
      </c>
      <c r="K113">
        <v>0</v>
      </c>
      <c r="L113">
        <v>5</v>
      </c>
      <c r="M113" t="s">
        <v>1827</v>
      </c>
    </row>
    <row r="114" spans="1:13" x14ac:dyDescent="0.3">
      <c r="A114" t="s">
        <v>1760</v>
      </c>
      <c r="B114" t="s">
        <v>35</v>
      </c>
      <c r="D114" t="s">
        <v>1761</v>
      </c>
      <c r="E114" t="s">
        <v>1762</v>
      </c>
      <c r="G114" s="1">
        <v>33945</v>
      </c>
      <c r="H114" t="s">
        <v>1763</v>
      </c>
      <c r="I114" t="s">
        <v>1764</v>
      </c>
      <c r="K114">
        <v>0</v>
      </c>
      <c r="L114">
        <v>5</v>
      </c>
      <c r="M114" t="s">
        <v>1827</v>
      </c>
    </row>
    <row r="115" spans="1:13" x14ac:dyDescent="0.3">
      <c r="A115" t="s">
        <v>898</v>
      </c>
      <c r="B115" t="s">
        <v>98</v>
      </c>
      <c r="D115" t="s">
        <v>899</v>
      </c>
      <c r="E115" t="s">
        <v>900</v>
      </c>
      <c r="F115" t="s">
        <v>901</v>
      </c>
      <c r="G115" s="1">
        <v>33964</v>
      </c>
      <c r="H115" t="s">
        <v>902</v>
      </c>
      <c r="I115" t="s">
        <v>903</v>
      </c>
      <c r="J115" t="s">
        <v>904</v>
      </c>
      <c r="K115">
        <v>1</v>
      </c>
      <c r="L115">
        <v>4</v>
      </c>
      <c r="M115" t="s">
        <v>1827</v>
      </c>
    </row>
    <row r="116" spans="1:13" x14ac:dyDescent="0.3">
      <c r="A116" t="s">
        <v>913</v>
      </c>
      <c r="B116" t="s">
        <v>89</v>
      </c>
      <c r="C116" t="s">
        <v>11</v>
      </c>
      <c r="D116" t="s">
        <v>914</v>
      </c>
      <c r="E116" t="s">
        <v>915</v>
      </c>
      <c r="F116" t="s">
        <v>916</v>
      </c>
      <c r="G116" s="1">
        <v>28644</v>
      </c>
      <c r="H116" t="s">
        <v>917</v>
      </c>
      <c r="I116" t="s">
        <v>918</v>
      </c>
      <c r="J116" t="s">
        <v>919</v>
      </c>
      <c r="K116">
        <v>6</v>
      </c>
      <c r="L116">
        <v>0</v>
      </c>
      <c r="M116">
        <v>0</v>
      </c>
    </row>
    <row r="117" spans="1:13" x14ac:dyDescent="0.3">
      <c r="A117" t="s">
        <v>36</v>
      </c>
      <c r="B117" t="s">
        <v>35</v>
      </c>
      <c r="C117" t="s">
        <v>11</v>
      </c>
      <c r="D117" t="s">
        <v>37</v>
      </c>
      <c r="E117" t="s">
        <v>38</v>
      </c>
      <c r="F117" t="s">
        <v>39</v>
      </c>
      <c r="G117" s="1">
        <v>33495</v>
      </c>
      <c r="H117" t="s">
        <v>40</v>
      </c>
      <c r="I117" t="s">
        <v>41</v>
      </c>
      <c r="J117" t="s">
        <v>42</v>
      </c>
      <c r="K117">
        <v>0</v>
      </c>
      <c r="L117">
        <v>5</v>
      </c>
      <c r="M117" t="s">
        <v>1827</v>
      </c>
    </row>
    <row r="118" spans="1:13" x14ac:dyDescent="0.3">
      <c r="A118" t="s">
        <v>928</v>
      </c>
      <c r="B118" t="s">
        <v>19</v>
      </c>
      <c r="C118" t="s">
        <v>44</v>
      </c>
      <c r="D118" t="s">
        <v>929</v>
      </c>
      <c r="E118" t="s">
        <v>930</v>
      </c>
      <c r="F118" t="s">
        <v>931</v>
      </c>
      <c r="G118" s="1">
        <v>36892</v>
      </c>
      <c r="H118" t="s">
        <v>932</v>
      </c>
      <c r="I118" t="s">
        <v>933</v>
      </c>
      <c r="J118" t="s">
        <v>934</v>
      </c>
      <c r="K118">
        <v>0</v>
      </c>
      <c r="L118">
        <v>15</v>
      </c>
      <c r="M118" t="s">
        <v>1827</v>
      </c>
    </row>
    <row r="119" spans="1:13" x14ac:dyDescent="0.3">
      <c r="A119" t="s">
        <v>937</v>
      </c>
      <c r="B119" t="s">
        <v>35</v>
      </c>
      <c r="C119" t="s">
        <v>11</v>
      </c>
      <c r="D119" t="s">
        <v>938</v>
      </c>
      <c r="E119" t="s">
        <v>939</v>
      </c>
      <c r="F119" t="s">
        <v>940</v>
      </c>
      <c r="G119" s="1">
        <v>30325</v>
      </c>
      <c r="H119" t="s">
        <v>941</v>
      </c>
      <c r="I119" t="s">
        <v>942</v>
      </c>
      <c r="J119" t="s">
        <v>943</v>
      </c>
      <c r="K119">
        <v>0</v>
      </c>
      <c r="L119">
        <v>5</v>
      </c>
      <c r="M119" t="s">
        <v>1827</v>
      </c>
    </row>
    <row r="120" spans="1:13" x14ac:dyDescent="0.3">
      <c r="A120" t="s">
        <v>945</v>
      </c>
      <c r="B120" t="s">
        <v>19</v>
      </c>
      <c r="C120" t="s">
        <v>11</v>
      </c>
      <c r="D120" t="s">
        <v>946</v>
      </c>
      <c r="E120" t="s">
        <v>947</v>
      </c>
      <c r="F120" t="s">
        <v>948</v>
      </c>
      <c r="G120" s="1">
        <v>35349</v>
      </c>
      <c r="H120" t="s">
        <v>949</v>
      </c>
      <c r="I120" t="s">
        <v>950</v>
      </c>
      <c r="J120" t="s">
        <v>75</v>
      </c>
      <c r="K120">
        <v>4</v>
      </c>
      <c r="L120">
        <v>11</v>
      </c>
      <c r="M120" t="s">
        <v>1827</v>
      </c>
    </row>
    <row r="121" spans="1:13" x14ac:dyDescent="0.3">
      <c r="A121" t="s">
        <v>953</v>
      </c>
      <c r="B121" t="s">
        <v>35</v>
      </c>
      <c r="D121">
        <v>5192584735</v>
      </c>
      <c r="E121" t="s">
        <v>954</v>
      </c>
      <c r="F121" t="s">
        <v>955</v>
      </c>
      <c r="G121" s="1">
        <v>36251</v>
      </c>
      <c r="H121" t="s">
        <v>956</v>
      </c>
      <c r="I121" t="s">
        <v>957</v>
      </c>
      <c r="K121">
        <v>0</v>
      </c>
      <c r="L121">
        <v>5</v>
      </c>
      <c r="M121" t="s">
        <v>1827</v>
      </c>
    </row>
    <row r="122" spans="1:13" x14ac:dyDescent="0.3">
      <c r="A122" t="s">
        <v>1754</v>
      </c>
      <c r="B122" t="s">
        <v>35</v>
      </c>
      <c r="D122" t="s">
        <v>1755</v>
      </c>
      <c r="E122" t="s">
        <v>1756</v>
      </c>
      <c r="F122" t="s">
        <v>1757</v>
      </c>
      <c r="G122" s="1">
        <v>37176</v>
      </c>
      <c r="H122" t="s">
        <v>1758</v>
      </c>
      <c r="I122" t="s">
        <v>1759</v>
      </c>
      <c r="K122">
        <v>0</v>
      </c>
      <c r="L122">
        <v>5</v>
      </c>
      <c r="M122" t="s">
        <v>1827</v>
      </c>
    </row>
    <row r="123" spans="1:13" x14ac:dyDescent="0.3">
      <c r="A123" t="s">
        <v>958</v>
      </c>
      <c r="B123" t="s">
        <v>19</v>
      </c>
      <c r="D123">
        <v>11932226214</v>
      </c>
      <c r="E123" t="s">
        <v>959</v>
      </c>
      <c r="F123" t="s">
        <v>960</v>
      </c>
      <c r="G123" s="1">
        <v>34200</v>
      </c>
      <c r="H123" t="s">
        <v>961</v>
      </c>
      <c r="I123" t="s">
        <v>962</v>
      </c>
      <c r="K123">
        <v>0</v>
      </c>
      <c r="L123">
        <v>15</v>
      </c>
      <c r="M123" t="s">
        <v>1827</v>
      </c>
    </row>
    <row r="124" spans="1:13" x14ac:dyDescent="0.3">
      <c r="A124" t="s">
        <v>963</v>
      </c>
      <c r="B124" t="s">
        <v>19</v>
      </c>
      <c r="C124" t="s">
        <v>11</v>
      </c>
      <c r="D124" t="s">
        <v>964</v>
      </c>
      <c r="E124" t="s">
        <v>965</v>
      </c>
      <c r="F124" t="s">
        <v>966</v>
      </c>
      <c r="G124" s="1">
        <v>36892</v>
      </c>
      <c r="H124" t="s">
        <v>967</v>
      </c>
      <c r="I124" t="s">
        <v>968</v>
      </c>
      <c r="J124" t="s">
        <v>969</v>
      </c>
      <c r="K124">
        <v>0</v>
      </c>
      <c r="L124">
        <v>15</v>
      </c>
      <c r="M124" t="s">
        <v>1827</v>
      </c>
    </row>
    <row r="125" spans="1:13" x14ac:dyDescent="0.3">
      <c r="A125" t="s">
        <v>970</v>
      </c>
      <c r="B125" t="s">
        <v>35</v>
      </c>
      <c r="C125" t="s">
        <v>11</v>
      </c>
      <c r="D125" t="s">
        <v>971</v>
      </c>
      <c r="E125" t="s">
        <v>972</v>
      </c>
      <c r="F125" t="s">
        <v>11</v>
      </c>
      <c r="G125" s="1">
        <v>38105</v>
      </c>
      <c r="H125" t="s">
        <v>401</v>
      </c>
      <c r="I125" t="s">
        <v>289</v>
      </c>
      <c r="J125" t="s">
        <v>973</v>
      </c>
      <c r="K125">
        <v>0</v>
      </c>
      <c r="L125">
        <v>5</v>
      </c>
      <c r="M125" t="s">
        <v>1827</v>
      </c>
    </row>
    <row r="126" spans="1:13" x14ac:dyDescent="0.3">
      <c r="A126" t="s">
        <v>974</v>
      </c>
      <c r="B126" t="s">
        <v>35</v>
      </c>
      <c r="C126" t="s">
        <v>11</v>
      </c>
      <c r="D126" t="s">
        <v>975</v>
      </c>
      <c r="E126" t="s">
        <v>976</v>
      </c>
      <c r="F126" t="s">
        <v>977</v>
      </c>
      <c r="G126" s="1">
        <v>30625</v>
      </c>
      <c r="H126" t="s">
        <v>978</v>
      </c>
      <c r="I126" t="s">
        <v>979</v>
      </c>
      <c r="J126" t="s">
        <v>980</v>
      </c>
      <c r="K126">
        <v>0</v>
      </c>
      <c r="L126">
        <v>5</v>
      </c>
      <c r="M126" t="s">
        <v>1827</v>
      </c>
    </row>
    <row r="127" spans="1:13" x14ac:dyDescent="0.3">
      <c r="A127" t="s">
        <v>983</v>
      </c>
      <c r="B127" t="s">
        <v>35</v>
      </c>
      <c r="C127" t="s">
        <v>11</v>
      </c>
      <c r="D127" t="s">
        <v>984</v>
      </c>
      <c r="E127" t="s">
        <v>985</v>
      </c>
      <c r="F127" t="s">
        <v>986</v>
      </c>
      <c r="G127" s="1">
        <v>30886</v>
      </c>
      <c r="H127" t="s">
        <v>987</v>
      </c>
      <c r="I127" t="s">
        <v>988</v>
      </c>
      <c r="J127" t="s">
        <v>166</v>
      </c>
      <c r="K127">
        <v>1</v>
      </c>
      <c r="L127">
        <v>4</v>
      </c>
      <c r="M127" t="s">
        <v>1827</v>
      </c>
    </row>
    <row r="128" spans="1:13" x14ac:dyDescent="0.3">
      <c r="A128" t="s">
        <v>989</v>
      </c>
      <c r="B128" t="s">
        <v>35</v>
      </c>
      <c r="C128" t="s">
        <v>248</v>
      </c>
      <c r="D128" t="s">
        <v>990</v>
      </c>
      <c r="E128" t="s">
        <v>991</v>
      </c>
      <c r="F128" t="s">
        <v>992</v>
      </c>
      <c r="G128" s="1">
        <v>34636</v>
      </c>
      <c r="H128" t="s">
        <v>924</v>
      </c>
      <c r="I128" t="s">
        <v>993</v>
      </c>
      <c r="J128" t="s">
        <v>994</v>
      </c>
      <c r="K128">
        <v>1</v>
      </c>
      <c r="L128">
        <v>4</v>
      </c>
      <c r="M128" t="s">
        <v>1827</v>
      </c>
    </row>
    <row r="129" spans="1:13" x14ac:dyDescent="0.3">
      <c r="A129" t="s">
        <v>995</v>
      </c>
      <c r="B129" t="s">
        <v>98</v>
      </c>
      <c r="D129">
        <v>54992049916</v>
      </c>
      <c r="E129" t="s">
        <v>996</v>
      </c>
      <c r="F129" t="s">
        <v>997</v>
      </c>
      <c r="G129" s="1">
        <v>37480</v>
      </c>
      <c r="H129" t="s">
        <v>998</v>
      </c>
      <c r="I129" t="s">
        <v>999</v>
      </c>
      <c r="K129">
        <v>0</v>
      </c>
      <c r="L129">
        <v>5</v>
      </c>
      <c r="M129" t="s">
        <v>1827</v>
      </c>
    </row>
    <row r="130" spans="1:13" x14ac:dyDescent="0.3">
      <c r="A130" t="s">
        <v>1006</v>
      </c>
      <c r="B130" t="s">
        <v>35</v>
      </c>
      <c r="C130" t="s">
        <v>11</v>
      </c>
      <c r="D130" t="s">
        <v>1007</v>
      </c>
      <c r="E130" t="s">
        <v>1008</v>
      </c>
      <c r="F130" t="s">
        <v>1009</v>
      </c>
      <c r="G130" s="1">
        <v>35451</v>
      </c>
      <c r="H130" t="s">
        <v>1010</v>
      </c>
      <c r="I130" t="s">
        <v>1011</v>
      </c>
      <c r="J130" t="s">
        <v>1012</v>
      </c>
      <c r="K130">
        <v>0</v>
      </c>
      <c r="L130">
        <v>5</v>
      </c>
      <c r="M130" t="s">
        <v>1827</v>
      </c>
    </row>
    <row r="131" spans="1:13" x14ac:dyDescent="0.3">
      <c r="A131" t="s">
        <v>1013</v>
      </c>
      <c r="B131" t="s">
        <v>35</v>
      </c>
      <c r="C131" t="s">
        <v>44</v>
      </c>
      <c r="D131" t="s">
        <v>1014</v>
      </c>
      <c r="E131" t="s">
        <v>1015</v>
      </c>
      <c r="F131" t="s">
        <v>1016</v>
      </c>
      <c r="G131" s="1">
        <v>26225</v>
      </c>
      <c r="H131" t="s">
        <v>185</v>
      </c>
      <c r="I131" t="s">
        <v>1017</v>
      </c>
      <c r="J131" t="s">
        <v>166</v>
      </c>
      <c r="K131">
        <v>16</v>
      </c>
      <c r="L131">
        <v>-11</v>
      </c>
      <c r="M131" t="s">
        <v>1827</v>
      </c>
    </row>
    <row r="132" spans="1:13" x14ac:dyDescent="0.3">
      <c r="A132" t="s">
        <v>1019</v>
      </c>
      <c r="B132" t="s">
        <v>35</v>
      </c>
      <c r="C132" t="s">
        <v>11</v>
      </c>
      <c r="D132" t="s">
        <v>1020</v>
      </c>
      <c r="E132" t="s">
        <v>1021</v>
      </c>
      <c r="F132" t="s">
        <v>1022</v>
      </c>
      <c r="G132" s="1">
        <v>35860</v>
      </c>
      <c r="H132" t="s">
        <v>401</v>
      </c>
      <c r="I132" t="s">
        <v>1023</v>
      </c>
      <c r="J132" t="s">
        <v>1024</v>
      </c>
      <c r="K132">
        <v>0</v>
      </c>
      <c r="L132">
        <v>5</v>
      </c>
      <c r="M132" t="s">
        <v>1827</v>
      </c>
    </row>
    <row r="133" spans="1:13" x14ac:dyDescent="0.3">
      <c r="A133" t="s">
        <v>1028</v>
      </c>
      <c r="B133" t="s">
        <v>89</v>
      </c>
      <c r="C133" t="s">
        <v>11</v>
      </c>
      <c r="D133" t="s">
        <v>1029</v>
      </c>
      <c r="E133" t="s">
        <v>1030</v>
      </c>
      <c r="F133" t="s">
        <v>1031</v>
      </c>
      <c r="G133" s="1">
        <v>36892</v>
      </c>
      <c r="H133" t="s">
        <v>510</v>
      </c>
      <c r="I133" t="s">
        <v>11</v>
      </c>
      <c r="K133">
        <v>25</v>
      </c>
      <c r="L133">
        <v>0</v>
      </c>
      <c r="M133">
        <v>0</v>
      </c>
    </row>
    <row r="134" spans="1:13" x14ac:dyDescent="0.3">
      <c r="A134" t="s">
        <v>1032</v>
      </c>
      <c r="B134" t="s">
        <v>35</v>
      </c>
      <c r="C134" t="s">
        <v>11</v>
      </c>
      <c r="D134" t="s">
        <v>1033</v>
      </c>
      <c r="E134" t="s">
        <v>1034</v>
      </c>
      <c r="F134" t="s">
        <v>1035</v>
      </c>
      <c r="G134" s="1">
        <v>34368</v>
      </c>
      <c r="H134" t="s">
        <v>1036</v>
      </c>
      <c r="I134" t="s">
        <v>1037</v>
      </c>
      <c r="J134" t="s">
        <v>1038</v>
      </c>
      <c r="K134">
        <v>15</v>
      </c>
      <c r="L134">
        <v>-10</v>
      </c>
      <c r="M134" t="s">
        <v>1827</v>
      </c>
    </row>
    <row r="135" spans="1:13" x14ac:dyDescent="0.3">
      <c r="A135" t="s">
        <v>1039</v>
      </c>
      <c r="B135" t="s">
        <v>35</v>
      </c>
      <c r="C135" t="s">
        <v>11</v>
      </c>
      <c r="D135" t="s">
        <v>1040</v>
      </c>
      <c r="E135" t="s">
        <v>1041</v>
      </c>
      <c r="F135" t="s">
        <v>1042</v>
      </c>
      <c r="G135" s="1">
        <v>36593</v>
      </c>
      <c r="H135" t="s">
        <v>1043</v>
      </c>
      <c r="I135" t="s">
        <v>25</v>
      </c>
      <c r="J135" t="s">
        <v>1044</v>
      </c>
      <c r="K135">
        <v>0</v>
      </c>
      <c r="L135">
        <v>5</v>
      </c>
      <c r="M135" t="s">
        <v>1827</v>
      </c>
    </row>
    <row r="136" spans="1:13" x14ac:dyDescent="0.3">
      <c r="A136" t="s">
        <v>1765</v>
      </c>
      <c r="B136" t="s">
        <v>35</v>
      </c>
      <c r="D136" t="s">
        <v>1766</v>
      </c>
      <c r="E136" t="s">
        <v>1767</v>
      </c>
      <c r="F136" t="s">
        <v>1768</v>
      </c>
      <c r="G136" s="1">
        <v>38239</v>
      </c>
      <c r="H136" t="s">
        <v>1769</v>
      </c>
      <c r="I136" t="s">
        <v>1770</v>
      </c>
      <c r="K136">
        <v>0</v>
      </c>
      <c r="L136">
        <v>5</v>
      </c>
      <c r="M136" t="s">
        <v>1827</v>
      </c>
    </row>
    <row r="137" spans="1:13" x14ac:dyDescent="0.3">
      <c r="A137" t="s">
        <v>1053</v>
      </c>
      <c r="B137" t="s">
        <v>19</v>
      </c>
      <c r="C137" t="s">
        <v>11</v>
      </c>
      <c r="D137" t="s">
        <v>1054</v>
      </c>
      <c r="E137" t="s">
        <v>1055</v>
      </c>
      <c r="F137" t="s">
        <v>1056</v>
      </c>
      <c r="G137" s="1">
        <v>37402</v>
      </c>
      <c r="H137" t="s">
        <v>1057</v>
      </c>
      <c r="I137" t="s">
        <v>1058</v>
      </c>
      <c r="J137" t="s">
        <v>1059</v>
      </c>
      <c r="K137">
        <v>1</v>
      </c>
      <c r="L137">
        <v>14</v>
      </c>
      <c r="M137" t="s">
        <v>1827</v>
      </c>
    </row>
    <row r="138" spans="1:13" ht="16.2" customHeight="1" x14ac:dyDescent="0.3">
      <c r="A138" t="s">
        <v>1066</v>
      </c>
      <c r="B138" t="s">
        <v>19</v>
      </c>
      <c r="C138" t="s">
        <v>11</v>
      </c>
      <c r="D138" t="s">
        <v>1067</v>
      </c>
      <c r="E138" t="s">
        <v>1068</v>
      </c>
      <c r="F138" t="s">
        <v>1069</v>
      </c>
      <c r="G138" s="1">
        <v>33004</v>
      </c>
      <c r="H138" t="s">
        <v>229</v>
      </c>
      <c r="I138" t="s">
        <v>1070</v>
      </c>
      <c r="J138" t="s">
        <v>1071</v>
      </c>
      <c r="K138">
        <v>11</v>
      </c>
      <c r="L138">
        <v>4</v>
      </c>
      <c r="M138" t="s">
        <v>1827</v>
      </c>
    </row>
    <row r="139" spans="1:13" x14ac:dyDescent="0.3">
      <c r="A139" t="s">
        <v>1072</v>
      </c>
      <c r="B139" t="s">
        <v>35</v>
      </c>
      <c r="C139" t="s">
        <v>11</v>
      </c>
      <c r="D139" t="s">
        <v>1073</v>
      </c>
      <c r="E139" t="s">
        <v>1074</v>
      </c>
      <c r="F139" t="s">
        <v>1075</v>
      </c>
      <c r="G139" s="1">
        <v>29087</v>
      </c>
      <c r="H139" t="s">
        <v>795</v>
      </c>
      <c r="I139" t="s">
        <v>1076</v>
      </c>
      <c r="J139" t="s">
        <v>1077</v>
      </c>
      <c r="K139">
        <v>2</v>
      </c>
      <c r="L139">
        <v>3</v>
      </c>
      <c r="M139" t="s">
        <v>1827</v>
      </c>
    </row>
    <row r="140" spans="1:13" x14ac:dyDescent="0.3">
      <c r="A140" t="s">
        <v>1078</v>
      </c>
      <c r="B140" t="s">
        <v>10</v>
      </c>
      <c r="C140" t="s">
        <v>11</v>
      </c>
      <c r="D140" t="s">
        <v>1079</v>
      </c>
      <c r="E140" t="s">
        <v>1080</v>
      </c>
      <c r="F140" t="s">
        <v>1081</v>
      </c>
      <c r="G140" s="1">
        <v>29415</v>
      </c>
      <c r="H140" t="s">
        <v>185</v>
      </c>
      <c r="I140" t="s">
        <v>1082</v>
      </c>
      <c r="J140" t="s">
        <v>166</v>
      </c>
      <c r="K140">
        <v>21</v>
      </c>
      <c r="L140">
        <v>9</v>
      </c>
      <c r="M140" t="s">
        <v>1827</v>
      </c>
    </row>
    <row r="141" spans="1:13" x14ac:dyDescent="0.3">
      <c r="A141" t="s">
        <v>1091</v>
      </c>
      <c r="B141" t="s">
        <v>35</v>
      </c>
      <c r="C141" t="s">
        <v>921</v>
      </c>
      <c r="D141" t="s">
        <v>1092</v>
      </c>
      <c r="E141" t="s">
        <v>1093</v>
      </c>
      <c r="F141" t="s">
        <v>1094</v>
      </c>
      <c r="G141" s="1">
        <v>32486</v>
      </c>
      <c r="H141" t="s">
        <v>1095</v>
      </c>
      <c r="I141" t="s">
        <v>1096</v>
      </c>
      <c r="J141" t="s">
        <v>1097</v>
      </c>
      <c r="K141">
        <v>0</v>
      </c>
      <c r="L141">
        <v>5</v>
      </c>
      <c r="M141" t="s">
        <v>1827</v>
      </c>
    </row>
    <row r="142" spans="1:13" x14ac:dyDescent="0.3">
      <c r="A142" t="s">
        <v>1098</v>
      </c>
      <c r="B142" t="s">
        <v>98</v>
      </c>
      <c r="D142">
        <v>83998873565</v>
      </c>
      <c r="E142" t="s">
        <v>1099</v>
      </c>
      <c r="F142" t="s">
        <v>1100</v>
      </c>
      <c r="G142" s="1">
        <v>32908</v>
      </c>
      <c r="H142" t="s">
        <v>1101</v>
      </c>
      <c r="I142" t="s">
        <v>1102</v>
      </c>
      <c r="K142">
        <v>0</v>
      </c>
      <c r="L142">
        <v>5</v>
      </c>
      <c r="M142" t="s">
        <v>1827</v>
      </c>
    </row>
    <row r="143" spans="1:13" x14ac:dyDescent="0.3">
      <c r="A143" t="s">
        <v>1103</v>
      </c>
      <c r="B143" t="s">
        <v>98</v>
      </c>
      <c r="D143">
        <v>31988651174</v>
      </c>
      <c r="E143" t="s">
        <v>1104</v>
      </c>
      <c r="F143" t="s">
        <v>1105</v>
      </c>
      <c r="G143" s="1">
        <v>30331</v>
      </c>
      <c r="H143" t="s">
        <v>1106</v>
      </c>
      <c r="I143" t="s">
        <v>358</v>
      </c>
      <c r="J143" t="s">
        <v>1107</v>
      </c>
      <c r="K143">
        <v>2</v>
      </c>
      <c r="L143">
        <v>3</v>
      </c>
      <c r="M143" t="s">
        <v>1827</v>
      </c>
    </row>
    <row r="144" spans="1:13" x14ac:dyDescent="0.3">
      <c r="A144" t="s">
        <v>1108</v>
      </c>
      <c r="B144" t="s">
        <v>35</v>
      </c>
      <c r="C144" t="s">
        <v>11</v>
      </c>
      <c r="D144" t="s">
        <v>1109</v>
      </c>
      <c r="E144" t="s">
        <v>1110</v>
      </c>
      <c r="F144" t="s">
        <v>1111</v>
      </c>
      <c r="G144" s="1">
        <v>32680</v>
      </c>
      <c r="H144" t="s">
        <v>1112</v>
      </c>
      <c r="I144" t="s">
        <v>1113</v>
      </c>
      <c r="J144" t="s">
        <v>129</v>
      </c>
      <c r="K144">
        <v>0</v>
      </c>
      <c r="L144">
        <v>5</v>
      </c>
      <c r="M144" t="s">
        <v>1827</v>
      </c>
    </row>
    <row r="145" spans="1:13" x14ac:dyDescent="0.3">
      <c r="A145" t="s">
        <v>1115</v>
      </c>
      <c r="B145" t="s">
        <v>19</v>
      </c>
      <c r="C145" t="s">
        <v>11</v>
      </c>
      <c r="D145" t="s">
        <v>1116</v>
      </c>
      <c r="E145" t="s">
        <v>1117</v>
      </c>
      <c r="F145" t="s">
        <v>1118</v>
      </c>
      <c r="G145" s="1">
        <v>31173</v>
      </c>
      <c r="H145" t="s">
        <v>185</v>
      </c>
      <c r="I145" t="s">
        <v>41</v>
      </c>
      <c r="J145" t="s">
        <v>1119</v>
      </c>
      <c r="K145">
        <v>0</v>
      </c>
      <c r="L145">
        <v>15</v>
      </c>
      <c r="M145" t="s">
        <v>1827</v>
      </c>
    </row>
    <row r="146" spans="1:13" x14ac:dyDescent="0.3">
      <c r="A146" t="s">
        <v>1128</v>
      </c>
      <c r="B146" t="s">
        <v>35</v>
      </c>
      <c r="C146" t="s">
        <v>11</v>
      </c>
      <c r="D146" t="s">
        <v>1129</v>
      </c>
      <c r="E146" t="s">
        <v>1130</v>
      </c>
      <c r="F146" t="s">
        <v>1131</v>
      </c>
      <c r="G146" s="1">
        <v>32688</v>
      </c>
      <c r="H146" t="s">
        <v>1132</v>
      </c>
      <c r="I146" t="s">
        <v>1133</v>
      </c>
      <c r="J146" t="s">
        <v>1134</v>
      </c>
      <c r="K146">
        <v>8</v>
      </c>
      <c r="L146">
        <v>-3</v>
      </c>
      <c r="M146" t="s">
        <v>1827</v>
      </c>
    </row>
    <row r="147" spans="1:13" x14ac:dyDescent="0.3">
      <c r="A147" t="s">
        <v>1135</v>
      </c>
      <c r="B147" t="s">
        <v>19</v>
      </c>
      <c r="C147" t="s">
        <v>11</v>
      </c>
      <c r="D147" t="s">
        <v>1136</v>
      </c>
      <c r="E147" t="s">
        <v>1137</v>
      </c>
      <c r="F147" t="s">
        <v>11</v>
      </c>
      <c r="G147" s="1">
        <v>35252</v>
      </c>
      <c r="H147" t="s">
        <v>1138</v>
      </c>
      <c r="I147" t="s">
        <v>1139</v>
      </c>
      <c r="J147" t="s">
        <v>1140</v>
      </c>
      <c r="K147">
        <v>0</v>
      </c>
      <c r="L147">
        <v>15</v>
      </c>
      <c r="M147" t="s">
        <v>1827</v>
      </c>
    </row>
    <row r="148" spans="1:13" ht="28.8" x14ac:dyDescent="0.3">
      <c r="A148" t="s">
        <v>1142</v>
      </c>
      <c r="B148" t="s">
        <v>19</v>
      </c>
      <c r="C148" t="s">
        <v>11</v>
      </c>
      <c r="D148" t="s">
        <v>1143</v>
      </c>
      <c r="E148" t="s">
        <v>1144</v>
      </c>
      <c r="F148" t="s">
        <v>11</v>
      </c>
      <c r="G148" s="1">
        <v>34431</v>
      </c>
      <c r="H148" t="s">
        <v>1043</v>
      </c>
      <c r="I148" t="s">
        <v>387</v>
      </c>
      <c r="J148" s="2" t="s">
        <v>1145</v>
      </c>
      <c r="K148">
        <v>0</v>
      </c>
      <c r="L148">
        <v>15</v>
      </c>
      <c r="M148" t="s">
        <v>1827</v>
      </c>
    </row>
    <row r="149" spans="1:13" x14ac:dyDescent="0.3">
      <c r="A149" t="s">
        <v>1146</v>
      </c>
      <c r="B149" t="s">
        <v>35</v>
      </c>
      <c r="C149" t="s">
        <v>11</v>
      </c>
      <c r="D149" t="s">
        <v>1147</v>
      </c>
      <c r="E149" t="s">
        <v>1148</v>
      </c>
      <c r="F149" t="s">
        <v>1149</v>
      </c>
      <c r="G149" s="1">
        <v>33559</v>
      </c>
      <c r="H149" t="s">
        <v>1150</v>
      </c>
      <c r="I149" t="s">
        <v>289</v>
      </c>
      <c r="J149" t="s">
        <v>1151</v>
      </c>
      <c r="K149">
        <v>0</v>
      </c>
      <c r="L149">
        <v>5</v>
      </c>
      <c r="M149" t="s">
        <v>1827</v>
      </c>
    </row>
    <row r="150" spans="1:13" x14ac:dyDescent="0.3">
      <c r="A150" t="s">
        <v>1771</v>
      </c>
      <c r="B150" t="s">
        <v>35</v>
      </c>
      <c r="D150" t="s">
        <v>1772</v>
      </c>
      <c r="E150" t="s">
        <v>1773</v>
      </c>
      <c r="F150" t="s">
        <v>1774</v>
      </c>
      <c r="G150" s="1">
        <v>31540</v>
      </c>
      <c r="H150" t="s">
        <v>1775</v>
      </c>
      <c r="I150" t="s">
        <v>1776</v>
      </c>
      <c r="K150">
        <v>0</v>
      </c>
      <c r="L150">
        <v>5</v>
      </c>
      <c r="M150" t="s">
        <v>1827</v>
      </c>
    </row>
    <row r="151" spans="1:13" x14ac:dyDescent="0.3">
      <c r="A151" t="s">
        <v>1163</v>
      </c>
      <c r="B151" t="s">
        <v>19</v>
      </c>
      <c r="C151" t="s">
        <v>278</v>
      </c>
      <c r="D151" t="s">
        <v>1164</v>
      </c>
      <c r="E151" t="s">
        <v>1165</v>
      </c>
      <c r="F151" t="s">
        <v>1166</v>
      </c>
      <c r="G151" s="1">
        <v>33362</v>
      </c>
      <c r="H151" t="s">
        <v>1088</v>
      </c>
      <c r="I151" t="s">
        <v>1167</v>
      </c>
      <c r="J151" t="s">
        <v>129</v>
      </c>
      <c r="K151">
        <v>0</v>
      </c>
      <c r="L151">
        <v>15</v>
      </c>
      <c r="M151" t="s">
        <v>1827</v>
      </c>
    </row>
    <row r="152" spans="1:13" x14ac:dyDescent="0.3">
      <c r="A152" t="s">
        <v>1168</v>
      </c>
      <c r="B152" t="s">
        <v>19</v>
      </c>
      <c r="C152" t="s">
        <v>11</v>
      </c>
      <c r="D152" t="s">
        <v>1169</v>
      </c>
      <c r="E152" t="s">
        <v>1170</v>
      </c>
      <c r="F152" t="s">
        <v>1171</v>
      </c>
      <c r="G152" s="1">
        <v>34696</v>
      </c>
      <c r="H152" t="s">
        <v>1172</v>
      </c>
      <c r="I152" t="s">
        <v>1173</v>
      </c>
      <c r="J152" t="s">
        <v>1174</v>
      </c>
      <c r="K152">
        <v>0</v>
      </c>
      <c r="L152">
        <v>15</v>
      </c>
      <c r="M152" t="s">
        <v>1827</v>
      </c>
    </row>
    <row r="153" spans="1:13" x14ac:dyDescent="0.3">
      <c r="A153" t="s">
        <v>1175</v>
      </c>
      <c r="B153" t="s">
        <v>35</v>
      </c>
      <c r="C153" t="s">
        <v>1176</v>
      </c>
      <c r="D153" t="s">
        <v>1177</v>
      </c>
      <c r="E153" t="s">
        <v>1178</v>
      </c>
      <c r="F153" t="s">
        <v>1179</v>
      </c>
      <c r="G153" s="1">
        <v>34336</v>
      </c>
      <c r="H153" t="s">
        <v>1180</v>
      </c>
      <c r="I153" t="s">
        <v>1181</v>
      </c>
      <c r="J153" t="s">
        <v>1182</v>
      </c>
      <c r="K153">
        <v>1</v>
      </c>
      <c r="L153">
        <v>4</v>
      </c>
      <c r="M153" t="s">
        <v>1827</v>
      </c>
    </row>
    <row r="154" spans="1:13" x14ac:dyDescent="0.3">
      <c r="A154" t="s">
        <v>1189</v>
      </c>
      <c r="B154" t="s">
        <v>98</v>
      </c>
      <c r="D154">
        <v>21976853962</v>
      </c>
      <c r="E154" t="s">
        <v>1190</v>
      </c>
      <c r="F154" t="s">
        <v>1191</v>
      </c>
      <c r="G154" s="1">
        <v>37018</v>
      </c>
      <c r="H154" t="s">
        <v>1192</v>
      </c>
      <c r="I154" t="s">
        <v>1193</v>
      </c>
      <c r="J154" t="s">
        <v>1194</v>
      </c>
      <c r="K154">
        <v>0</v>
      </c>
      <c r="L154">
        <v>5</v>
      </c>
      <c r="M154" t="s">
        <v>1827</v>
      </c>
    </row>
    <row r="155" spans="1:13" x14ac:dyDescent="0.3">
      <c r="A155" t="s">
        <v>1197</v>
      </c>
      <c r="B155" t="s">
        <v>35</v>
      </c>
      <c r="C155" t="s">
        <v>1198</v>
      </c>
      <c r="D155" t="s">
        <v>1199</v>
      </c>
      <c r="E155" t="s">
        <v>1200</v>
      </c>
      <c r="F155" t="s">
        <v>1201</v>
      </c>
      <c r="G155" s="1">
        <v>35957</v>
      </c>
      <c r="H155" t="s">
        <v>1202</v>
      </c>
      <c r="I155" t="s">
        <v>1203</v>
      </c>
      <c r="J155" t="s">
        <v>1204</v>
      </c>
      <c r="K155">
        <v>0</v>
      </c>
      <c r="L155">
        <v>5</v>
      </c>
      <c r="M155" t="s">
        <v>1827</v>
      </c>
    </row>
    <row r="156" spans="1:13" x14ac:dyDescent="0.3">
      <c r="A156" t="s">
        <v>1207</v>
      </c>
      <c r="B156" t="s">
        <v>89</v>
      </c>
      <c r="C156" t="s">
        <v>11</v>
      </c>
      <c r="D156" t="s">
        <v>1208</v>
      </c>
      <c r="E156" t="s">
        <v>1209</v>
      </c>
      <c r="F156" t="s">
        <v>1210</v>
      </c>
      <c r="G156" s="1">
        <v>36892</v>
      </c>
      <c r="H156" t="s">
        <v>510</v>
      </c>
      <c r="I156" t="s">
        <v>11</v>
      </c>
      <c r="J156" t="s">
        <v>1211</v>
      </c>
      <c r="K156">
        <v>0</v>
      </c>
      <c r="L156">
        <v>0</v>
      </c>
      <c r="M156">
        <v>0</v>
      </c>
    </row>
    <row r="157" spans="1:13" x14ac:dyDescent="0.3">
      <c r="A157" t="s">
        <v>1212</v>
      </c>
      <c r="B157" t="s">
        <v>19</v>
      </c>
      <c r="C157" t="s">
        <v>11</v>
      </c>
      <c r="D157" t="s">
        <v>1213</v>
      </c>
      <c r="E157" t="s">
        <v>1214</v>
      </c>
      <c r="F157" t="s">
        <v>1215</v>
      </c>
      <c r="G157" s="1">
        <v>38413</v>
      </c>
      <c r="H157" t="s">
        <v>1216</v>
      </c>
      <c r="I157" t="s">
        <v>173</v>
      </c>
      <c r="J157" t="s">
        <v>1217</v>
      </c>
      <c r="K157">
        <v>0</v>
      </c>
      <c r="L157">
        <v>15</v>
      </c>
      <c r="M157" t="s">
        <v>1827</v>
      </c>
    </row>
    <row r="158" spans="1:13" x14ac:dyDescent="0.3">
      <c r="A158" t="s">
        <v>1219</v>
      </c>
      <c r="B158" t="s">
        <v>35</v>
      </c>
      <c r="C158" t="s">
        <v>11</v>
      </c>
      <c r="D158">
        <v>37999350335</v>
      </c>
      <c r="E158" t="s">
        <v>1220</v>
      </c>
      <c r="F158" t="s">
        <v>1221</v>
      </c>
      <c r="G158" s="1">
        <v>38413</v>
      </c>
      <c r="H158" t="s">
        <v>1222</v>
      </c>
      <c r="I158" t="s">
        <v>1223</v>
      </c>
      <c r="J158" t="s">
        <v>11</v>
      </c>
      <c r="K158">
        <v>1</v>
      </c>
      <c r="L158">
        <v>4</v>
      </c>
      <c r="M158" t="s">
        <v>1827</v>
      </c>
    </row>
    <row r="159" spans="1:13" x14ac:dyDescent="0.3">
      <c r="A159" t="s">
        <v>1234</v>
      </c>
      <c r="B159" t="s">
        <v>98</v>
      </c>
      <c r="D159">
        <v>54996961705</v>
      </c>
      <c r="E159" t="s">
        <v>1235</v>
      </c>
      <c r="F159" t="s">
        <v>1236</v>
      </c>
      <c r="G159" s="1">
        <v>37998</v>
      </c>
      <c r="H159" t="s">
        <v>1237</v>
      </c>
      <c r="I159" t="s">
        <v>1238</v>
      </c>
      <c r="K159">
        <v>0</v>
      </c>
      <c r="L159">
        <v>5</v>
      </c>
      <c r="M159" t="s">
        <v>1827</v>
      </c>
    </row>
    <row r="160" spans="1:13" x14ac:dyDescent="0.3">
      <c r="A160" t="s">
        <v>1242</v>
      </c>
      <c r="B160" t="s">
        <v>35</v>
      </c>
      <c r="C160" t="s">
        <v>11</v>
      </c>
      <c r="D160" t="s">
        <v>1243</v>
      </c>
      <c r="E160" t="s">
        <v>1244</v>
      </c>
      <c r="F160" t="s">
        <v>1245</v>
      </c>
      <c r="G160" s="1">
        <v>37092</v>
      </c>
      <c r="H160" t="s">
        <v>503</v>
      </c>
      <c r="I160" t="s">
        <v>1246</v>
      </c>
      <c r="J160" t="s">
        <v>166</v>
      </c>
      <c r="K160">
        <v>0</v>
      </c>
      <c r="L160">
        <v>5</v>
      </c>
      <c r="M160" t="s">
        <v>1827</v>
      </c>
    </row>
    <row r="161" spans="1:13" x14ac:dyDescent="0.3">
      <c r="A161" t="s">
        <v>1247</v>
      </c>
      <c r="B161" t="s">
        <v>19</v>
      </c>
      <c r="C161" t="s">
        <v>11</v>
      </c>
      <c r="D161" t="s">
        <v>1248</v>
      </c>
      <c r="E161" t="s">
        <v>1249</v>
      </c>
      <c r="F161" t="s">
        <v>1250</v>
      </c>
      <c r="G161" s="1">
        <v>35669</v>
      </c>
      <c r="H161" t="s">
        <v>185</v>
      </c>
      <c r="I161" t="s">
        <v>1251</v>
      </c>
      <c r="J161" t="s">
        <v>166</v>
      </c>
      <c r="K161">
        <v>8</v>
      </c>
      <c r="L161">
        <v>7</v>
      </c>
      <c r="M161" t="s">
        <v>1827</v>
      </c>
    </row>
    <row r="162" spans="1:13" x14ac:dyDescent="0.3">
      <c r="A162" t="s">
        <v>1259</v>
      </c>
      <c r="B162" t="s">
        <v>98</v>
      </c>
      <c r="D162" t="s">
        <v>1260</v>
      </c>
      <c r="E162" t="s">
        <v>1261</v>
      </c>
      <c r="G162" s="1">
        <v>38616</v>
      </c>
      <c r="H162" t="s">
        <v>1262</v>
      </c>
      <c r="I162" t="s">
        <v>1263</v>
      </c>
      <c r="J162" t="s">
        <v>1264</v>
      </c>
      <c r="K162">
        <v>0</v>
      </c>
      <c r="L162">
        <v>5</v>
      </c>
      <c r="M162" t="s">
        <v>1827</v>
      </c>
    </row>
    <row r="163" spans="1:13" x14ac:dyDescent="0.3">
      <c r="A163" t="s">
        <v>1265</v>
      </c>
      <c r="B163" t="s">
        <v>19</v>
      </c>
      <c r="C163" t="s">
        <v>11</v>
      </c>
      <c r="D163" t="s">
        <v>1266</v>
      </c>
      <c r="E163" t="s">
        <v>1267</v>
      </c>
      <c r="F163" t="s">
        <v>1268</v>
      </c>
      <c r="G163" s="1">
        <v>38460</v>
      </c>
      <c r="H163" t="s">
        <v>1269</v>
      </c>
      <c r="I163" t="s">
        <v>1270</v>
      </c>
      <c r="J163" t="s">
        <v>1271</v>
      </c>
      <c r="K163">
        <v>0</v>
      </c>
      <c r="L163">
        <v>5</v>
      </c>
      <c r="M163" t="s">
        <v>1827</v>
      </c>
    </row>
    <row r="164" spans="1:13" x14ac:dyDescent="0.3">
      <c r="A164" t="s">
        <v>1272</v>
      </c>
      <c r="B164" t="s">
        <v>35</v>
      </c>
      <c r="C164" t="s">
        <v>11</v>
      </c>
      <c r="D164" t="s">
        <v>1273</v>
      </c>
      <c r="E164" t="s">
        <v>1274</v>
      </c>
      <c r="F164" t="s">
        <v>1275</v>
      </c>
      <c r="G164" s="1">
        <v>32283</v>
      </c>
      <c r="H164" t="s">
        <v>1124</v>
      </c>
      <c r="I164" t="s">
        <v>1276</v>
      </c>
      <c r="J164" t="s">
        <v>1277</v>
      </c>
      <c r="K164">
        <v>0</v>
      </c>
      <c r="L164">
        <v>5</v>
      </c>
      <c r="M164" t="s">
        <v>1827</v>
      </c>
    </row>
    <row r="165" spans="1:13" x14ac:dyDescent="0.3">
      <c r="A165" t="s">
        <v>1278</v>
      </c>
      <c r="B165" t="s">
        <v>19</v>
      </c>
      <c r="C165" t="s">
        <v>11</v>
      </c>
      <c r="D165" t="s">
        <v>1279</v>
      </c>
      <c r="E165" t="s">
        <v>1280</v>
      </c>
      <c r="F165" t="s">
        <v>1281</v>
      </c>
      <c r="G165" s="1">
        <v>32804</v>
      </c>
      <c r="H165" t="s">
        <v>1282</v>
      </c>
      <c r="I165" t="s">
        <v>1283</v>
      </c>
      <c r="J165" t="s">
        <v>1284</v>
      </c>
      <c r="K165">
        <v>0</v>
      </c>
      <c r="L165">
        <v>15</v>
      </c>
      <c r="M165" t="s">
        <v>1827</v>
      </c>
    </row>
    <row r="166" spans="1:13" x14ac:dyDescent="0.3">
      <c r="A166" t="s">
        <v>1285</v>
      </c>
      <c r="B166" t="s">
        <v>10</v>
      </c>
      <c r="C166" t="s">
        <v>11</v>
      </c>
      <c r="D166" t="s">
        <v>1286</v>
      </c>
      <c r="E166" t="s">
        <v>1287</v>
      </c>
      <c r="F166" t="s">
        <v>1288</v>
      </c>
      <c r="G166" s="1">
        <v>37114</v>
      </c>
      <c r="H166" t="s">
        <v>1289</v>
      </c>
      <c r="I166" t="s">
        <v>1290</v>
      </c>
      <c r="J166" t="s">
        <v>75</v>
      </c>
      <c r="K166">
        <v>23</v>
      </c>
      <c r="L166">
        <v>7</v>
      </c>
      <c r="M166" t="s">
        <v>1827</v>
      </c>
    </row>
    <row r="167" spans="1:13" x14ac:dyDescent="0.3">
      <c r="A167" t="s">
        <v>1811</v>
      </c>
      <c r="B167" t="s">
        <v>98</v>
      </c>
      <c r="D167" t="s">
        <v>1812</v>
      </c>
      <c r="E167" t="s">
        <v>1813</v>
      </c>
      <c r="F167" t="s">
        <v>1814</v>
      </c>
      <c r="G167" s="1">
        <v>25834</v>
      </c>
      <c r="H167" t="s">
        <v>1815</v>
      </c>
      <c r="I167" t="s">
        <v>1816</v>
      </c>
      <c r="K167">
        <v>0</v>
      </c>
      <c r="L167">
        <v>5</v>
      </c>
      <c r="M167" t="s">
        <v>1827</v>
      </c>
    </row>
    <row r="168" spans="1:13" x14ac:dyDescent="0.3">
      <c r="A168" t="s">
        <v>1291</v>
      </c>
      <c r="B168" t="s">
        <v>35</v>
      </c>
      <c r="C168" t="s">
        <v>11</v>
      </c>
      <c r="D168" t="s">
        <v>1292</v>
      </c>
      <c r="E168" t="s">
        <v>1293</v>
      </c>
      <c r="F168" t="s">
        <v>11</v>
      </c>
      <c r="G168" s="1">
        <v>38178</v>
      </c>
      <c r="H168" t="s">
        <v>1294</v>
      </c>
      <c r="I168" t="s">
        <v>1295</v>
      </c>
      <c r="J168" t="s">
        <v>1296</v>
      </c>
      <c r="K168">
        <v>5</v>
      </c>
      <c r="L168">
        <v>0</v>
      </c>
      <c r="M168" t="s">
        <v>1827</v>
      </c>
    </row>
    <row r="169" spans="1:13" x14ac:dyDescent="0.3">
      <c r="A169" t="s">
        <v>1297</v>
      </c>
      <c r="B169" t="s">
        <v>35</v>
      </c>
      <c r="C169" t="s">
        <v>11</v>
      </c>
      <c r="D169" t="s">
        <v>1298</v>
      </c>
      <c r="E169" t="s">
        <v>1299</v>
      </c>
      <c r="F169" t="s">
        <v>1300</v>
      </c>
      <c r="G169" s="1">
        <v>32575</v>
      </c>
      <c r="H169" t="s">
        <v>1301</v>
      </c>
      <c r="I169" t="s">
        <v>1302</v>
      </c>
      <c r="J169" t="s">
        <v>1303</v>
      </c>
      <c r="K169">
        <v>5</v>
      </c>
      <c r="L169">
        <v>0</v>
      </c>
      <c r="M169" t="s">
        <v>1827</v>
      </c>
    </row>
    <row r="170" spans="1:13" x14ac:dyDescent="0.3">
      <c r="A170" t="s">
        <v>1304</v>
      </c>
      <c r="B170" t="s">
        <v>35</v>
      </c>
      <c r="C170" t="s">
        <v>11</v>
      </c>
      <c r="D170" t="s">
        <v>1305</v>
      </c>
      <c r="E170" t="s">
        <v>1306</v>
      </c>
      <c r="F170" t="s">
        <v>11</v>
      </c>
      <c r="G170" s="1">
        <v>31602</v>
      </c>
      <c r="H170" t="s">
        <v>11</v>
      </c>
      <c r="I170" t="s">
        <v>1307</v>
      </c>
      <c r="J170" t="s">
        <v>403</v>
      </c>
      <c r="K170">
        <v>0</v>
      </c>
      <c r="L170">
        <v>5</v>
      </c>
      <c r="M170" t="s">
        <v>1827</v>
      </c>
    </row>
    <row r="171" spans="1:13" x14ac:dyDescent="0.3">
      <c r="A171" t="s">
        <v>1308</v>
      </c>
      <c r="B171" t="s">
        <v>10</v>
      </c>
      <c r="C171" t="s">
        <v>11</v>
      </c>
      <c r="D171" t="s">
        <v>1309</v>
      </c>
      <c r="E171" t="s">
        <v>1310</v>
      </c>
      <c r="F171" t="s">
        <v>1311</v>
      </c>
      <c r="G171" s="1">
        <v>30682</v>
      </c>
      <c r="H171" t="s">
        <v>1312</v>
      </c>
      <c r="I171" t="s">
        <v>1313</v>
      </c>
      <c r="J171" t="s">
        <v>75</v>
      </c>
      <c r="K171">
        <v>0</v>
      </c>
      <c r="L171">
        <v>30</v>
      </c>
      <c r="M171" t="s">
        <v>1827</v>
      </c>
    </row>
    <row r="172" spans="1:13" x14ac:dyDescent="0.3">
      <c r="A172" t="s">
        <v>1314</v>
      </c>
      <c r="B172" t="s">
        <v>89</v>
      </c>
      <c r="C172" t="s">
        <v>11</v>
      </c>
      <c r="D172" t="s">
        <v>1315</v>
      </c>
      <c r="E172" t="s">
        <v>1316</v>
      </c>
      <c r="F172" t="s">
        <v>1317</v>
      </c>
      <c r="G172" s="1">
        <v>36475</v>
      </c>
      <c r="H172" t="s">
        <v>185</v>
      </c>
      <c r="I172" t="s">
        <v>658</v>
      </c>
      <c r="J172" t="s">
        <v>166</v>
      </c>
      <c r="K172">
        <v>6</v>
      </c>
      <c r="L172">
        <v>0</v>
      </c>
      <c r="M172">
        <v>0</v>
      </c>
    </row>
    <row r="173" spans="1:13" x14ac:dyDescent="0.3">
      <c r="A173" t="s">
        <v>1318</v>
      </c>
      <c r="B173" t="s">
        <v>35</v>
      </c>
      <c r="C173" t="s">
        <v>11</v>
      </c>
      <c r="D173" t="s">
        <v>1319</v>
      </c>
      <c r="E173" t="s">
        <v>1320</v>
      </c>
      <c r="F173" t="s">
        <v>1321</v>
      </c>
      <c r="G173" s="1">
        <v>33450</v>
      </c>
      <c r="H173" t="s">
        <v>1322</v>
      </c>
      <c r="I173" t="s">
        <v>1323</v>
      </c>
      <c r="J173" t="s">
        <v>1324</v>
      </c>
      <c r="K173">
        <v>0</v>
      </c>
      <c r="L173">
        <v>5</v>
      </c>
      <c r="M173" t="s">
        <v>1827</v>
      </c>
    </row>
    <row r="174" spans="1:13" x14ac:dyDescent="0.3">
      <c r="A174" t="s">
        <v>1325</v>
      </c>
      <c r="B174" t="s">
        <v>19</v>
      </c>
      <c r="C174" t="s">
        <v>11</v>
      </c>
      <c r="D174" t="s">
        <v>1326</v>
      </c>
      <c r="E174" t="s">
        <v>1327</v>
      </c>
      <c r="F174" t="s">
        <v>1328</v>
      </c>
      <c r="G174" s="1">
        <v>37005</v>
      </c>
      <c r="H174" t="s">
        <v>11</v>
      </c>
      <c r="I174" t="s">
        <v>1329</v>
      </c>
      <c r="J174" t="s">
        <v>469</v>
      </c>
      <c r="K174">
        <v>1</v>
      </c>
      <c r="L174">
        <v>14</v>
      </c>
      <c r="M174" t="s">
        <v>1827</v>
      </c>
    </row>
    <row r="175" spans="1:13" x14ac:dyDescent="0.3">
      <c r="A175" t="s">
        <v>1330</v>
      </c>
      <c r="B175" t="s">
        <v>35</v>
      </c>
      <c r="C175" t="s">
        <v>11</v>
      </c>
      <c r="D175" t="s">
        <v>1331</v>
      </c>
      <c r="E175" t="s">
        <v>1332</v>
      </c>
      <c r="F175" t="s">
        <v>11</v>
      </c>
      <c r="G175" s="1">
        <v>32241</v>
      </c>
      <c r="H175" t="s">
        <v>1333</v>
      </c>
      <c r="I175" t="s">
        <v>1334</v>
      </c>
      <c r="J175" t="s">
        <v>166</v>
      </c>
      <c r="K175">
        <v>0</v>
      </c>
      <c r="L175">
        <v>5</v>
      </c>
      <c r="M175" t="s">
        <v>1827</v>
      </c>
    </row>
    <row r="176" spans="1:13" x14ac:dyDescent="0.3">
      <c r="A176" t="s">
        <v>1335</v>
      </c>
      <c r="B176" t="s">
        <v>19</v>
      </c>
      <c r="C176" t="s">
        <v>132</v>
      </c>
      <c r="D176" t="s">
        <v>1336</v>
      </c>
      <c r="E176" t="s">
        <v>1337</v>
      </c>
      <c r="F176" t="s">
        <v>1338</v>
      </c>
      <c r="G176" s="1">
        <v>28632</v>
      </c>
      <c r="H176" t="s">
        <v>229</v>
      </c>
      <c r="I176" t="s">
        <v>1339</v>
      </c>
      <c r="J176" t="s">
        <v>1340</v>
      </c>
      <c r="K176">
        <v>8</v>
      </c>
      <c r="L176">
        <v>7</v>
      </c>
      <c r="M176" t="s">
        <v>1827</v>
      </c>
    </row>
    <row r="177" spans="1:13" x14ac:dyDescent="0.3">
      <c r="A177" t="s">
        <v>1342</v>
      </c>
      <c r="B177" t="s">
        <v>35</v>
      </c>
      <c r="C177" t="s">
        <v>1343</v>
      </c>
      <c r="D177">
        <v>54981317767</v>
      </c>
      <c r="E177" t="s">
        <v>1344</v>
      </c>
      <c r="F177" t="s">
        <v>1345</v>
      </c>
      <c r="G177" s="1">
        <v>36892</v>
      </c>
      <c r="H177" t="s">
        <v>372</v>
      </c>
      <c r="I177" t="s">
        <v>1346</v>
      </c>
      <c r="K177">
        <v>0</v>
      </c>
      <c r="L177">
        <v>5</v>
      </c>
      <c r="M177" t="s">
        <v>1827</v>
      </c>
    </row>
    <row r="178" spans="1:13" x14ac:dyDescent="0.3">
      <c r="A178" t="s">
        <v>1347</v>
      </c>
      <c r="B178" t="s">
        <v>35</v>
      </c>
      <c r="C178" t="s">
        <v>11</v>
      </c>
      <c r="D178" t="s">
        <v>1348</v>
      </c>
      <c r="E178" t="s">
        <v>1349</v>
      </c>
      <c r="F178" t="s">
        <v>1350</v>
      </c>
      <c r="G178" s="1">
        <v>34058</v>
      </c>
      <c r="H178" t="s">
        <v>1351</v>
      </c>
      <c r="I178" t="s">
        <v>1352</v>
      </c>
      <c r="J178" t="s">
        <v>166</v>
      </c>
      <c r="K178">
        <v>11</v>
      </c>
      <c r="L178">
        <v>-6</v>
      </c>
      <c r="M178" t="s">
        <v>1827</v>
      </c>
    </row>
    <row r="179" spans="1:13" x14ac:dyDescent="0.3">
      <c r="A179" t="s">
        <v>1353</v>
      </c>
      <c r="B179" t="s">
        <v>98</v>
      </c>
      <c r="D179">
        <v>48996206295</v>
      </c>
      <c r="E179" t="s">
        <v>1354</v>
      </c>
      <c r="F179" t="s">
        <v>1355</v>
      </c>
      <c r="G179" s="1">
        <v>30722</v>
      </c>
      <c r="H179" t="s">
        <v>1356</v>
      </c>
      <c r="I179" t="s">
        <v>1357</v>
      </c>
      <c r="K179">
        <v>8</v>
      </c>
      <c r="L179">
        <v>-3</v>
      </c>
      <c r="M179" t="s">
        <v>1827</v>
      </c>
    </row>
    <row r="180" spans="1:13" x14ac:dyDescent="0.3">
      <c r="A180" t="s">
        <v>1358</v>
      </c>
      <c r="B180" t="s">
        <v>35</v>
      </c>
      <c r="C180" t="s">
        <v>1359</v>
      </c>
      <c r="D180" t="s">
        <v>1360</v>
      </c>
      <c r="E180" t="s">
        <v>1361</v>
      </c>
      <c r="F180" t="s">
        <v>1362</v>
      </c>
      <c r="G180" s="1">
        <v>33792</v>
      </c>
      <c r="H180" t="s">
        <v>1363</v>
      </c>
      <c r="I180" t="s">
        <v>1364</v>
      </c>
      <c r="J180" t="s">
        <v>1365</v>
      </c>
      <c r="K180">
        <v>0</v>
      </c>
      <c r="L180">
        <v>5</v>
      </c>
      <c r="M180" t="s">
        <v>1827</v>
      </c>
    </row>
    <row r="181" spans="1:13" x14ac:dyDescent="0.3">
      <c r="A181" t="s">
        <v>1366</v>
      </c>
      <c r="B181" t="s">
        <v>98</v>
      </c>
      <c r="D181" t="s">
        <v>1367</v>
      </c>
      <c r="E181" t="s">
        <v>1368</v>
      </c>
      <c r="F181" t="s">
        <v>1369</v>
      </c>
      <c r="G181" s="1">
        <v>37992</v>
      </c>
      <c r="H181" t="s">
        <v>1370</v>
      </c>
      <c r="I181" t="s">
        <v>1371</v>
      </c>
      <c r="J181" t="s">
        <v>1372</v>
      </c>
      <c r="K181">
        <v>1</v>
      </c>
      <c r="L181">
        <v>4</v>
      </c>
      <c r="M181" t="s">
        <v>1827</v>
      </c>
    </row>
    <row r="182" spans="1:13" x14ac:dyDescent="0.3">
      <c r="A182" t="s">
        <v>1373</v>
      </c>
      <c r="B182" t="s">
        <v>35</v>
      </c>
      <c r="C182" t="s">
        <v>11</v>
      </c>
      <c r="D182" t="s">
        <v>1374</v>
      </c>
      <c r="E182" t="s">
        <v>1375</v>
      </c>
      <c r="F182" t="s">
        <v>1376</v>
      </c>
      <c r="G182" s="1">
        <v>31278</v>
      </c>
      <c r="H182" t="s">
        <v>1377</v>
      </c>
      <c r="I182" t="s">
        <v>1378</v>
      </c>
      <c r="J182" t="s">
        <v>1379</v>
      </c>
      <c r="K182">
        <v>0</v>
      </c>
      <c r="L182">
        <v>5</v>
      </c>
      <c r="M182" t="s">
        <v>1827</v>
      </c>
    </row>
    <row r="183" spans="1:13" x14ac:dyDescent="0.3">
      <c r="A183" t="s">
        <v>1380</v>
      </c>
      <c r="B183" t="s">
        <v>35</v>
      </c>
      <c r="C183" t="s">
        <v>11</v>
      </c>
      <c r="D183">
        <v>19978161347</v>
      </c>
      <c r="E183" t="s">
        <v>1381</v>
      </c>
      <c r="F183" t="s">
        <v>1382</v>
      </c>
      <c r="G183" s="1">
        <v>37308</v>
      </c>
      <c r="H183" t="s">
        <v>1383</v>
      </c>
      <c r="I183" t="s">
        <v>1384</v>
      </c>
      <c r="K183">
        <v>0</v>
      </c>
      <c r="L183">
        <v>5</v>
      </c>
      <c r="M183" t="s">
        <v>1827</v>
      </c>
    </row>
    <row r="184" spans="1:13" x14ac:dyDescent="0.3">
      <c r="A184" t="s">
        <v>1398</v>
      </c>
      <c r="B184" t="s">
        <v>98</v>
      </c>
      <c r="D184">
        <v>24993951818</v>
      </c>
      <c r="E184" t="s">
        <v>1399</v>
      </c>
      <c r="G184" s="1">
        <v>32376</v>
      </c>
      <c r="H184" t="s">
        <v>1400</v>
      </c>
      <c r="I184" t="s">
        <v>1401</v>
      </c>
      <c r="K184">
        <v>0</v>
      </c>
      <c r="L184">
        <v>5</v>
      </c>
      <c r="M184" t="s">
        <v>1827</v>
      </c>
    </row>
    <row r="185" spans="1:13" x14ac:dyDescent="0.3">
      <c r="A185" t="s">
        <v>1402</v>
      </c>
      <c r="B185" t="s">
        <v>35</v>
      </c>
      <c r="C185" t="s">
        <v>11</v>
      </c>
      <c r="D185" t="s">
        <v>1403</v>
      </c>
      <c r="E185" t="s">
        <v>1404</v>
      </c>
      <c r="F185" t="s">
        <v>1405</v>
      </c>
      <c r="G185" s="1">
        <v>27900</v>
      </c>
      <c r="H185" t="s">
        <v>379</v>
      </c>
      <c r="I185" t="s">
        <v>289</v>
      </c>
      <c r="J185" t="s">
        <v>1406</v>
      </c>
      <c r="K185">
        <v>0</v>
      </c>
      <c r="L185">
        <v>5</v>
      </c>
      <c r="M185" t="s">
        <v>1827</v>
      </c>
    </row>
    <row r="186" spans="1:13" x14ac:dyDescent="0.3">
      <c r="A186" t="s">
        <v>1408</v>
      </c>
      <c r="B186" t="s">
        <v>10</v>
      </c>
      <c r="C186" t="s">
        <v>1409</v>
      </c>
      <c r="D186" t="s">
        <v>1410</v>
      </c>
      <c r="E186" t="s">
        <v>1411</v>
      </c>
      <c r="F186" t="s">
        <v>1412</v>
      </c>
      <c r="G186" s="1">
        <v>35002</v>
      </c>
      <c r="H186" t="s">
        <v>1413</v>
      </c>
      <c r="I186" t="s">
        <v>150</v>
      </c>
      <c r="J186" t="s">
        <v>166</v>
      </c>
      <c r="K186">
        <v>0</v>
      </c>
      <c r="L186">
        <v>30</v>
      </c>
      <c r="M186" t="s">
        <v>1827</v>
      </c>
    </row>
    <row r="187" spans="1:13" x14ac:dyDescent="0.3">
      <c r="A187" t="s">
        <v>1415</v>
      </c>
      <c r="B187" t="s">
        <v>35</v>
      </c>
      <c r="D187" t="s">
        <v>1416</v>
      </c>
      <c r="E187" t="s">
        <v>1417</v>
      </c>
      <c r="F187" t="s">
        <v>1418</v>
      </c>
      <c r="G187" s="1">
        <v>34153</v>
      </c>
      <c r="H187" t="s">
        <v>1419</v>
      </c>
      <c r="I187" t="s">
        <v>1420</v>
      </c>
      <c r="K187">
        <v>0</v>
      </c>
      <c r="L187">
        <v>5</v>
      </c>
      <c r="M187" t="s">
        <v>1827</v>
      </c>
    </row>
    <row r="188" spans="1:13" x14ac:dyDescent="0.3">
      <c r="A188" t="s">
        <v>1421</v>
      </c>
      <c r="B188" t="s">
        <v>35</v>
      </c>
      <c r="C188" t="s">
        <v>11</v>
      </c>
      <c r="D188" t="s">
        <v>1422</v>
      </c>
      <c r="E188" t="s">
        <v>458</v>
      </c>
      <c r="F188" t="s">
        <v>1423</v>
      </c>
      <c r="G188" s="1">
        <v>25588</v>
      </c>
      <c r="H188" t="s">
        <v>460</v>
      </c>
      <c r="I188" t="s">
        <v>1424</v>
      </c>
      <c r="J188" t="s">
        <v>1425</v>
      </c>
      <c r="K188">
        <v>0</v>
      </c>
      <c r="L188">
        <v>5</v>
      </c>
      <c r="M188" t="s">
        <v>1827</v>
      </c>
    </row>
    <row r="189" spans="1:13" x14ac:dyDescent="0.3">
      <c r="A189" t="s">
        <v>1427</v>
      </c>
      <c r="B189" t="s">
        <v>35</v>
      </c>
      <c r="C189" t="s">
        <v>11</v>
      </c>
      <c r="D189" t="s">
        <v>1428</v>
      </c>
      <c r="E189" t="s">
        <v>1429</v>
      </c>
      <c r="F189" t="s">
        <v>1430</v>
      </c>
      <c r="G189" s="1">
        <v>33169</v>
      </c>
      <c r="H189" t="s">
        <v>1431</v>
      </c>
      <c r="I189" t="s">
        <v>1432</v>
      </c>
      <c r="J189" t="s">
        <v>1433</v>
      </c>
      <c r="K189">
        <v>0</v>
      </c>
      <c r="L189">
        <v>5</v>
      </c>
      <c r="M189" t="s">
        <v>1827</v>
      </c>
    </row>
    <row r="190" spans="1:13" x14ac:dyDescent="0.3">
      <c r="A190" t="s">
        <v>1435</v>
      </c>
      <c r="B190" t="s">
        <v>98</v>
      </c>
      <c r="D190">
        <v>92982289634</v>
      </c>
      <c r="E190" t="s">
        <v>1436</v>
      </c>
      <c r="F190" t="s">
        <v>1437</v>
      </c>
      <c r="G190" s="1">
        <v>35882</v>
      </c>
      <c r="H190" t="s">
        <v>1438</v>
      </c>
      <c r="I190" t="s">
        <v>1439</v>
      </c>
      <c r="J190" t="s">
        <v>1440</v>
      </c>
      <c r="K190">
        <v>0</v>
      </c>
      <c r="L190">
        <v>5</v>
      </c>
      <c r="M190" t="s">
        <v>1827</v>
      </c>
    </row>
    <row r="191" spans="1:13" x14ac:dyDescent="0.3">
      <c r="A191" t="s">
        <v>1441</v>
      </c>
      <c r="B191" t="s">
        <v>35</v>
      </c>
      <c r="C191" t="s">
        <v>11</v>
      </c>
      <c r="D191" t="s">
        <v>1442</v>
      </c>
      <c r="E191" t="s">
        <v>1443</v>
      </c>
      <c r="F191" t="s">
        <v>1444</v>
      </c>
      <c r="G191" s="1">
        <v>32676</v>
      </c>
      <c r="H191" t="s">
        <v>1445</v>
      </c>
      <c r="I191" t="s">
        <v>1446</v>
      </c>
      <c r="J191" t="s">
        <v>1447</v>
      </c>
      <c r="K191">
        <v>0</v>
      </c>
      <c r="L191">
        <v>5</v>
      </c>
      <c r="M191" t="s">
        <v>1827</v>
      </c>
    </row>
    <row r="192" spans="1:13" x14ac:dyDescent="0.3">
      <c r="A192" t="s">
        <v>1806</v>
      </c>
      <c r="B192" t="s">
        <v>98</v>
      </c>
      <c r="D192">
        <v>21969249017</v>
      </c>
      <c r="E192" t="s">
        <v>1807</v>
      </c>
      <c r="F192" t="s">
        <v>1808</v>
      </c>
      <c r="G192" s="1">
        <v>35868</v>
      </c>
      <c r="H192" t="s">
        <v>1809</v>
      </c>
      <c r="I192" t="s">
        <v>1810</v>
      </c>
      <c r="K192">
        <v>0</v>
      </c>
      <c r="L192">
        <v>5</v>
      </c>
      <c r="M192" t="s">
        <v>1827</v>
      </c>
    </row>
    <row r="193" spans="1:13" x14ac:dyDescent="0.3">
      <c r="A193" t="s">
        <v>1457</v>
      </c>
      <c r="B193" t="s">
        <v>19</v>
      </c>
      <c r="C193" t="s">
        <v>11</v>
      </c>
      <c r="D193" t="s">
        <v>1458</v>
      </c>
      <c r="E193" t="s">
        <v>1459</v>
      </c>
      <c r="F193" t="s">
        <v>1460</v>
      </c>
      <c r="G193" s="1">
        <v>36892</v>
      </c>
      <c r="H193" t="s">
        <v>510</v>
      </c>
      <c r="I193" t="s">
        <v>289</v>
      </c>
      <c r="J193" t="s">
        <v>1461</v>
      </c>
      <c r="K193">
        <v>6</v>
      </c>
      <c r="L193">
        <v>9</v>
      </c>
      <c r="M193" t="s">
        <v>1827</v>
      </c>
    </row>
    <row r="194" spans="1:13" x14ac:dyDescent="0.3">
      <c r="A194" t="s">
        <v>1463</v>
      </c>
      <c r="B194" t="s">
        <v>35</v>
      </c>
      <c r="C194" t="s">
        <v>11</v>
      </c>
      <c r="D194" t="s">
        <v>1464</v>
      </c>
      <c r="E194" t="s">
        <v>1465</v>
      </c>
      <c r="F194" t="s">
        <v>1466</v>
      </c>
      <c r="G194" s="1">
        <v>32331</v>
      </c>
      <c r="H194" t="s">
        <v>1467</v>
      </c>
      <c r="I194" t="s">
        <v>1468</v>
      </c>
      <c r="J194" t="s">
        <v>1469</v>
      </c>
      <c r="K194">
        <v>0</v>
      </c>
      <c r="L194">
        <v>5</v>
      </c>
      <c r="M194" t="s">
        <v>1827</v>
      </c>
    </row>
    <row r="195" spans="1:13" x14ac:dyDescent="0.3">
      <c r="A195" t="s">
        <v>1470</v>
      </c>
      <c r="B195" t="s">
        <v>19</v>
      </c>
      <c r="C195" t="s">
        <v>1471</v>
      </c>
      <c r="D195" t="s">
        <v>1472</v>
      </c>
      <c r="E195" t="s">
        <v>1473</v>
      </c>
      <c r="F195" t="s">
        <v>1474</v>
      </c>
      <c r="G195" s="1">
        <v>35993</v>
      </c>
      <c r="H195" t="s">
        <v>1475</v>
      </c>
      <c r="I195" t="s">
        <v>1476</v>
      </c>
      <c r="J195" t="s">
        <v>1477</v>
      </c>
      <c r="K195">
        <v>3</v>
      </c>
      <c r="L195">
        <v>12</v>
      </c>
      <c r="M195" t="s">
        <v>1827</v>
      </c>
    </row>
    <row r="196" spans="1:13" x14ac:dyDescent="0.3">
      <c r="A196" t="s">
        <v>1478</v>
      </c>
      <c r="B196" t="s">
        <v>35</v>
      </c>
      <c r="C196" t="s">
        <v>11</v>
      </c>
      <c r="D196" t="s">
        <v>1479</v>
      </c>
      <c r="E196" t="s">
        <v>1480</v>
      </c>
      <c r="F196" t="s">
        <v>1481</v>
      </c>
      <c r="G196" s="1">
        <v>31630</v>
      </c>
      <c r="H196" t="s">
        <v>1482</v>
      </c>
      <c r="I196" t="s">
        <v>1483</v>
      </c>
      <c r="J196" t="s">
        <v>1484</v>
      </c>
      <c r="K196">
        <v>0</v>
      </c>
      <c r="L196">
        <v>5</v>
      </c>
      <c r="M196" t="s">
        <v>1827</v>
      </c>
    </row>
    <row r="197" spans="1:13" x14ac:dyDescent="0.3">
      <c r="A197" t="s">
        <v>1485</v>
      </c>
      <c r="B197" t="s">
        <v>35</v>
      </c>
      <c r="C197" t="s">
        <v>52</v>
      </c>
      <c r="D197" t="s">
        <v>1486</v>
      </c>
      <c r="E197" t="s">
        <v>1487</v>
      </c>
      <c r="F197" t="s">
        <v>11</v>
      </c>
      <c r="G197" s="1">
        <v>24407</v>
      </c>
      <c r="H197" t="s">
        <v>1488</v>
      </c>
      <c r="I197" t="s">
        <v>1489</v>
      </c>
      <c r="J197" t="s">
        <v>1490</v>
      </c>
      <c r="K197">
        <v>2</v>
      </c>
      <c r="L197">
        <v>3</v>
      </c>
      <c r="M197" t="s">
        <v>1827</v>
      </c>
    </row>
    <row r="198" spans="1:13" x14ac:dyDescent="0.3">
      <c r="A198" t="s">
        <v>1491</v>
      </c>
      <c r="B198" t="s">
        <v>98</v>
      </c>
      <c r="D198" t="s">
        <v>1492</v>
      </c>
      <c r="E198" t="s">
        <v>1493</v>
      </c>
      <c r="F198" t="s">
        <v>1494</v>
      </c>
      <c r="G198" s="1">
        <v>34540</v>
      </c>
      <c r="H198" t="s">
        <v>1495</v>
      </c>
      <c r="I198" t="s">
        <v>1496</v>
      </c>
      <c r="K198">
        <v>1</v>
      </c>
      <c r="L198">
        <v>4</v>
      </c>
      <c r="M198" t="s">
        <v>1827</v>
      </c>
    </row>
    <row r="199" spans="1:13" x14ac:dyDescent="0.3">
      <c r="A199" t="s">
        <v>1497</v>
      </c>
      <c r="B199" t="s">
        <v>19</v>
      </c>
      <c r="C199" t="s">
        <v>248</v>
      </c>
      <c r="D199" t="s">
        <v>1498</v>
      </c>
      <c r="E199" t="s">
        <v>1499</v>
      </c>
      <c r="F199" t="s">
        <v>1500</v>
      </c>
      <c r="G199" s="1">
        <v>36016</v>
      </c>
      <c r="H199" t="s">
        <v>379</v>
      </c>
      <c r="I199" t="s">
        <v>150</v>
      </c>
      <c r="J199" t="s">
        <v>1501</v>
      </c>
      <c r="K199">
        <v>0</v>
      </c>
      <c r="L199">
        <v>15</v>
      </c>
      <c r="M199" t="s">
        <v>1827</v>
      </c>
    </row>
    <row r="200" spans="1:13" x14ac:dyDescent="0.3">
      <c r="A200" t="s">
        <v>1502</v>
      </c>
      <c r="B200" t="s">
        <v>35</v>
      </c>
      <c r="C200" t="s">
        <v>11</v>
      </c>
      <c r="D200" t="s">
        <v>1503</v>
      </c>
      <c r="E200" t="s">
        <v>1504</v>
      </c>
      <c r="F200" t="s">
        <v>1505</v>
      </c>
      <c r="G200" s="1">
        <v>34534</v>
      </c>
      <c r="H200" t="s">
        <v>229</v>
      </c>
      <c r="I200" t="s">
        <v>1506</v>
      </c>
      <c r="J200" t="s">
        <v>1507</v>
      </c>
      <c r="K200">
        <v>3</v>
      </c>
      <c r="L200">
        <v>2</v>
      </c>
      <c r="M200" t="s">
        <v>1827</v>
      </c>
    </row>
    <row r="201" spans="1:13" x14ac:dyDescent="0.3">
      <c r="A201" t="s">
        <v>1508</v>
      </c>
      <c r="B201" t="s">
        <v>35</v>
      </c>
      <c r="C201" t="s">
        <v>11</v>
      </c>
      <c r="D201" t="s">
        <v>1509</v>
      </c>
      <c r="E201" t="s">
        <v>1510</v>
      </c>
      <c r="F201" t="s">
        <v>11</v>
      </c>
      <c r="G201" s="1">
        <v>38620</v>
      </c>
      <c r="H201" t="s">
        <v>1511</v>
      </c>
      <c r="I201" t="s">
        <v>150</v>
      </c>
      <c r="J201" t="s">
        <v>1512</v>
      </c>
      <c r="K201">
        <v>0</v>
      </c>
      <c r="L201">
        <v>5</v>
      </c>
      <c r="M201" t="s">
        <v>1827</v>
      </c>
    </row>
    <row r="202" spans="1:13" x14ac:dyDescent="0.3">
      <c r="A202" t="s">
        <v>1513</v>
      </c>
      <c r="B202" t="s">
        <v>35</v>
      </c>
      <c r="C202" t="s">
        <v>11</v>
      </c>
      <c r="D202" t="s">
        <v>1514</v>
      </c>
      <c r="E202" t="s">
        <v>1515</v>
      </c>
      <c r="F202" t="s">
        <v>1516</v>
      </c>
      <c r="G202" s="1">
        <v>36354</v>
      </c>
      <c r="H202" t="s">
        <v>401</v>
      </c>
      <c r="I202" t="s">
        <v>1517</v>
      </c>
      <c r="J202" t="s">
        <v>1518</v>
      </c>
      <c r="K202">
        <v>4</v>
      </c>
      <c r="L202">
        <v>1</v>
      </c>
      <c r="M202" t="s">
        <v>1827</v>
      </c>
    </row>
    <row r="203" spans="1:13" x14ac:dyDescent="0.3">
      <c r="A203" t="s">
        <v>1800</v>
      </c>
      <c r="B203" t="s">
        <v>98</v>
      </c>
      <c r="D203" t="s">
        <v>1801</v>
      </c>
      <c r="E203" t="s">
        <v>1802</v>
      </c>
      <c r="F203" t="s">
        <v>1803</v>
      </c>
      <c r="G203" s="1">
        <v>31998</v>
      </c>
      <c r="H203" t="s">
        <v>1804</v>
      </c>
      <c r="I203" t="s">
        <v>1805</v>
      </c>
      <c r="K203">
        <v>0</v>
      </c>
      <c r="L203">
        <v>5</v>
      </c>
      <c r="M203" t="s">
        <v>1827</v>
      </c>
    </row>
    <row r="204" spans="1:13" x14ac:dyDescent="0.3">
      <c r="A204" t="s">
        <v>1519</v>
      </c>
      <c r="B204" t="s">
        <v>35</v>
      </c>
      <c r="C204" t="s">
        <v>11</v>
      </c>
      <c r="D204" t="s">
        <v>1520</v>
      </c>
      <c r="E204" t="s">
        <v>1521</v>
      </c>
      <c r="F204" t="s">
        <v>1522</v>
      </c>
      <c r="G204" s="1">
        <v>31699</v>
      </c>
      <c r="H204" t="s">
        <v>1523</v>
      </c>
      <c r="I204" t="s">
        <v>1524</v>
      </c>
      <c r="J204" t="s">
        <v>1525</v>
      </c>
      <c r="K204">
        <v>0</v>
      </c>
      <c r="L204">
        <v>5</v>
      </c>
      <c r="M204" t="s">
        <v>1827</v>
      </c>
    </row>
    <row r="205" spans="1:13" x14ac:dyDescent="0.3">
      <c r="A205" t="s">
        <v>1526</v>
      </c>
      <c r="B205" t="s">
        <v>19</v>
      </c>
      <c r="C205" t="s">
        <v>69</v>
      </c>
      <c r="D205" t="s">
        <v>1527</v>
      </c>
      <c r="E205" t="s">
        <v>1528</v>
      </c>
      <c r="F205" t="s">
        <v>1529</v>
      </c>
      <c r="G205" s="1">
        <v>33952</v>
      </c>
      <c r="H205" t="s">
        <v>1010</v>
      </c>
      <c r="I205" t="s">
        <v>1530</v>
      </c>
      <c r="J205" t="s">
        <v>75</v>
      </c>
      <c r="K205">
        <v>0</v>
      </c>
      <c r="L205">
        <v>15</v>
      </c>
      <c r="M205" t="s">
        <v>1827</v>
      </c>
    </row>
    <row r="206" spans="1:13" x14ac:dyDescent="0.3">
      <c r="A206" t="s">
        <v>1531</v>
      </c>
      <c r="B206" t="s">
        <v>98</v>
      </c>
      <c r="D206">
        <v>41995708961</v>
      </c>
      <c r="E206" t="s">
        <v>1532</v>
      </c>
      <c r="F206" t="s">
        <v>1533</v>
      </c>
      <c r="G206" s="1">
        <v>33166</v>
      </c>
      <c r="H206" t="s">
        <v>1534</v>
      </c>
      <c r="I206" t="s">
        <v>1535</v>
      </c>
      <c r="K206">
        <v>0</v>
      </c>
      <c r="L206">
        <v>5</v>
      </c>
      <c r="M206" t="s">
        <v>1827</v>
      </c>
    </row>
    <row r="207" spans="1:13" x14ac:dyDescent="0.3">
      <c r="A207" t="s">
        <v>1537</v>
      </c>
      <c r="B207" t="s">
        <v>35</v>
      </c>
      <c r="C207" t="s">
        <v>11</v>
      </c>
      <c r="D207" t="s">
        <v>1538</v>
      </c>
      <c r="E207" t="s">
        <v>1539</v>
      </c>
      <c r="F207" t="s">
        <v>1540</v>
      </c>
      <c r="G207" s="1">
        <v>32156</v>
      </c>
      <c r="H207" t="s">
        <v>1541</v>
      </c>
      <c r="I207" t="s">
        <v>1542</v>
      </c>
      <c r="J207" t="s">
        <v>1543</v>
      </c>
      <c r="K207">
        <v>3</v>
      </c>
      <c r="L207">
        <v>2</v>
      </c>
      <c r="M207" t="s">
        <v>1827</v>
      </c>
    </row>
    <row r="208" spans="1:13" x14ac:dyDescent="0.3">
      <c r="A208" t="s">
        <v>1544</v>
      </c>
      <c r="B208" t="s">
        <v>35</v>
      </c>
      <c r="C208" t="s">
        <v>248</v>
      </c>
      <c r="D208" t="s">
        <v>1545</v>
      </c>
      <c r="E208" t="s">
        <v>1546</v>
      </c>
      <c r="F208" t="s">
        <v>1547</v>
      </c>
      <c r="G208" s="1">
        <v>30199</v>
      </c>
      <c r="H208" t="s">
        <v>379</v>
      </c>
      <c r="I208" t="s">
        <v>316</v>
      </c>
      <c r="J208" t="s">
        <v>1548</v>
      </c>
      <c r="K208">
        <v>0</v>
      </c>
      <c r="L208">
        <v>5</v>
      </c>
      <c r="M208" t="s">
        <v>1827</v>
      </c>
    </row>
    <row r="209" spans="1:13" x14ac:dyDescent="0.3">
      <c r="A209" t="s">
        <v>1549</v>
      </c>
      <c r="B209" t="s">
        <v>35</v>
      </c>
      <c r="C209" t="s">
        <v>11</v>
      </c>
      <c r="D209" t="s">
        <v>1550</v>
      </c>
      <c r="E209" t="s">
        <v>1551</v>
      </c>
      <c r="F209" t="s">
        <v>1552</v>
      </c>
      <c r="G209" s="1">
        <v>29655</v>
      </c>
      <c r="H209" t="s">
        <v>1333</v>
      </c>
      <c r="I209" t="s">
        <v>1553</v>
      </c>
      <c r="J209" t="s">
        <v>1554</v>
      </c>
      <c r="K209">
        <v>0</v>
      </c>
      <c r="L209">
        <v>5</v>
      </c>
      <c r="M209" t="s">
        <v>1827</v>
      </c>
    </row>
    <row r="210" spans="1:13" x14ac:dyDescent="0.3">
      <c r="A210" t="s">
        <v>1555</v>
      </c>
      <c r="B210" t="s">
        <v>35</v>
      </c>
      <c r="C210" t="s">
        <v>11</v>
      </c>
      <c r="D210" t="s">
        <v>1556</v>
      </c>
      <c r="E210" t="s">
        <v>1557</v>
      </c>
      <c r="F210" t="s">
        <v>1558</v>
      </c>
      <c r="G210" s="1">
        <v>35521</v>
      </c>
      <c r="H210" t="s">
        <v>1559</v>
      </c>
      <c r="I210" t="s">
        <v>1560</v>
      </c>
      <c r="J210" t="s">
        <v>166</v>
      </c>
      <c r="K210">
        <v>2</v>
      </c>
      <c r="L210">
        <v>3</v>
      </c>
      <c r="M210" t="s">
        <v>1827</v>
      </c>
    </row>
    <row r="211" spans="1:13" x14ac:dyDescent="0.3">
      <c r="A211" t="s">
        <v>1562</v>
      </c>
      <c r="B211" t="s">
        <v>10</v>
      </c>
      <c r="C211" t="s">
        <v>11</v>
      </c>
      <c r="D211" t="s">
        <v>1563</v>
      </c>
      <c r="E211" t="s">
        <v>1564</v>
      </c>
      <c r="F211" t="s">
        <v>1565</v>
      </c>
      <c r="G211" s="1">
        <v>35947</v>
      </c>
      <c r="H211" t="s">
        <v>1566</v>
      </c>
      <c r="I211" t="s">
        <v>230</v>
      </c>
      <c r="J211" t="s">
        <v>166</v>
      </c>
      <c r="K211">
        <v>0</v>
      </c>
      <c r="L211">
        <v>30</v>
      </c>
      <c r="M211" t="s">
        <v>1827</v>
      </c>
    </row>
    <row r="212" spans="1:13" x14ac:dyDescent="0.3">
      <c r="A212" t="s">
        <v>1574</v>
      </c>
      <c r="B212" t="s">
        <v>19</v>
      </c>
      <c r="C212" t="s">
        <v>11</v>
      </c>
      <c r="D212" t="s">
        <v>1575</v>
      </c>
      <c r="E212" t="s">
        <v>1576</v>
      </c>
      <c r="F212" t="s">
        <v>1577</v>
      </c>
      <c r="G212" s="1">
        <v>32237</v>
      </c>
      <c r="H212" t="s">
        <v>1578</v>
      </c>
      <c r="I212" t="s">
        <v>230</v>
      </c>
      <c r="J212" t="s">
        <v>1579</v>
      </c>
      <c r="K212">
        <v>1</v>
      </c>
      <c r="L212">
        <v>14</v>
      </c>
      <c r="M212" t="s">
        <v>1827</v>
      </c>
    </row>
    <row r="213" spans="1:13" x14ac:dyDescent="0.3">
      <c r="A213" t="s">
        <v>1580</v>
      </c>
      <c r="B213" t="s">
        <v>35</v>
      </c>
      <c r="C213" t="s">
        <v>11</v>
      </c>
      <c r="D213" t="s">
        <v>1581</v>
      </c>
      <c r="E213" t="s">
        <v>1582</v>
      </c>
      <c r="F213" t="s">
        <v>1583</v>
      </c>
      <c r="G213" s="1">
        <v>33238</v>
      </c>
      <c r="H213" t="s">
        <v>401</v>
      </c>
      <c r="I213" t="s">
        <v>1584</v>
      </c>
      <c r="J213" t="s">
        <v>1585</v>
      </c>
      <c r="K213">
        <v>3</v>
      </c>
      <c r="L213">
        <v>2</v>
      </c>
      <c r="M213" t="s">
        <v>1827</v>
      </c>
    </row>
    <row r="214" spans="1:13" x14ac:dyDescent="0.3">
      <c r="A214" t="s">
        <v>1586</v>
      </c>
      <c r="B214" t="s">
        <v>89</v>
      </c>
      <c r="C214" t="s">
        <v>11</v>
      </c>
      <c r="D214" t="s">
        <v>1587</v>
      </c>
      <c r="E214" t="s">
        <v>1588</v>
      </c>
      <c r="G214" s="1">
        <v>36892</v>
      </c>
      <c r="H214" t="s">
        <v>648</v>
      </c>
      <c r="J214" t="s">
        <v>1589</v>
      </c>
      <c r="K214">
        <v>1</v>
      </c>
      <c r="L214">
        <v>0</v>
      </c>
      <c r="M214">
        <v>0</v>
      </c>
    </row>
    <row r="215" spans="1:13" x14ac:dyDescent="0.3">
      <c r="A215" t="s">
        <v>1590</v>
      </c>
      <c r="B215" t="s">
        <v>98</v>
      </c>
      <c r="D215" t="s">
        <v>1591</v>
      </c>
      <c r="E215" t="s">
        <v>1592</v>
      </c>
      <c r="F215" t="s">
        <v>1593</v>
      </c>
      <c r="G215" s="1">
        <v>38707</v>
      </c>
      <c r="H215" t="s">
        <v>1594</v>
      </c>
      <c r="I215" t="s">
        <v>1595</v>
      </c>
      <c r="J215" t="s">
        <v>1596</v>
      </c>
      <c r="K215">
        <v>0</v>
      </c>
      <c r="L215">
        <v>5</v>
      </c>
      <c r="M215" t="s">
        <v>1827</v>
      </c>
    </row>
    <row r="216" spans="1:13" x14ac:dyDescent="0.3">
      <c r="A216" t="s">
        <v>1597</v>
      </c>
      <c r="B216" t="s">
        <v>98</v>
      </c>
      <c r="D216">
        <v>19994800629</v>
      </c>
      <c r="E216" t="s">
        <v>1598</v>
      </c>
      <c r="F216" t="s">
        <v>1599</v>
      </c>
      <c r="G216" s="1">
        <v>38008</v>
      </c>
      <c r="H216" t="s">
        <v>1600</v>
      </c>
      <c r="I216" t="s">
        <v>1601</v>
      </c>
      <c r="K216">
        <v>2</v>
      </c>
      <c r="L216">
        <v>3</v>
      </c>
      <c r="M216" t="s">
        <v>1827</v>
      </c>
    </row>
    <row r="217" spans="1:13" x14ac:dyDescent="0.3">
      <c r="A217" t="s">
        <v>1605</v>
      </c>
      <c r="B217" t="s">
        <v>35</v>
      </c>
      <c r="C217" t="s">
        <v>11</v>
      </c>
      <c r="D217">
        <v>11913489465</v>
      </c>
      <c r="E217" t="s">
        <v>1606</v>
      </c>
      <c r="G217" s="1">
        <v>35205</v>
      </c>
      <c r="H217" t="s">
        <v>1607</v>
      </c>
      <c r="I217" t="s">
        <v>1608</v>
      </c>
      <c r="K217">
        <v>1</v>
      </c>
      <c r="L217">
        <v>4</v>
      </c>
      <c r="M217" t="s">
        <v>1827</v>
      </c>
    </row>
    <row r="218" spans="1:13" x14ac:dyDescent="0.3">
      <c r="A218" t="s">
        <v>1609</v>
      </c>
      <c r="B218" t="s">
        <v>19</v>
      </c>
      <c r="C218" t="s">
        <v>11</v>
      </c>
      <c r="D218" t="s">
        <v>1610</v>
      </c>
      <c r="E218" t="s">
        <v>1611</v>
      </c>
      <c r="F218" t="s">
        <v>1612</v>
      </c>
      <c r="G218" s="1">
        <v>36269</v>
      </c>
      <c r="H218" t="s">
        <v>401</v>
      </c>
      <c r="I218" t="s">
        <v>150</v>
      </c>
      <c r="J218" t="s">
        <v>166</v>
      </c>
      <c r="K218">
        <v>0</v>
      </c>
      <c r="L218">
        <v>15</v>
      </c>
      <c r="M218" t="s">
        <v>1827</v>
      </c>
    </row>
    <row r="219" spans="1:13" x14ac:dyDescent="0.3">
      <c r="A219" t="s">
        <v>1613</v>
      </c>
      <c r="B219" t="s">
        <v>35</v>
      </c>
      <c r="C219" t="s">
        <v>248</v>
      </c>
      <c r="D219" t="s">
        <v>1614</v>
      </c>
      <c r="E219" t="s">
        <v>1615</v>
      </c>
      <c r="F219" t="s">
        <v>1616</v>
      </c>
      <c r="G219" s="1">
        <v>31441</v>
      </c>
      <c r="H219" t="s">
        <v>1617</v>
      </c>
      <c r="I219" t="s">
        <v>1618</v>
      </c>
      <c r="J219" t="s">
        <v>1619</v>
      </c>
      <c r="K219">
        <v>4</v>
      </c>
      <c r="L219">
        <v>1</v>
      </c>
      <c r="M219" t="s">
        <v>1827</v>
      </c>
    </row>
    <row r="220" spans="1:13" x14ac:dyDescent="0.3">
      <c r="A220" t="s">
        <v>1620</v>
      </c>
      <c r="B220" t="s">
        <v>35</v>
      </c>
      <c r="C220" t="s">
        <v>11</v>
      </c>
      <c r="D220" t="s">
        <v>1621</v>
      </c>
      <c r="E220" t="s">
        <v>1622</v>
      </c>
      <c r="F220" t="s">
        <v>1623</v>
      </c>
      <c r="G220" s="1">
        <v>33075</v>
      </c>
      <c r="H220" t="s">
        <v>1624</v>
      </c>
      <c r="I220" t="s">
        <v>1625</v>
      </c>
      <c r="J220" t="s">
        <v>403</v>
      </c>
      <c r="K220">
        <v>0</v>
      </c>
      <c r="L220">
        <v>5</v>
      </c>
      <c r="M220" t="s">
        <v>1827</v>
      </c>
    </row>
    <row r="221" spans="1:13" x14ac:dyDescent="0.3">
      <c r="A221" t="s">
        <v>1626</v>
      </c>
      <c r="B221" t="s">
        <v>98</v>
      </c>
      <c r="D221">
        <v>11990243950</v>
      </c>
      <c r="E221" t="s">
        <v>1627</v>
      </c>
      <c r="G221" s="1">
        <v>36369</v>
      </c>
      <c r="H221" t="s">
        <v>1628</v>
      </c>
      <c r="I221" t="s">
        <v>1629</v>
      </c>
      <c r="J221" t="s">
        <v>1630</v>
      </c>
      <c r="K221">
        <v>0</v>
      </c>
      <c r="L221">
        <v>5</v>
      </c>
      <c r="M221" t="s">
        <v>1827</v>
      </c>
    </row>
    <row r="222" spans="1:13" x14ac:dyDescent="0.3">
      <c r="A222" t="s">
        <v>1631</v>
      </c>
      <c r="B222" t="s">
        <v>19</v>
      </c>
      <c r="C222" t="s">
        <v>11</v>
      </c>
      <c r="D222" t="s">
        <v>1632</v>
      </c>
      <c r="E222" t="s">
        <v>1633</v>
      </c>
      <c r="F222" t="s">
        <v>11</v>
      </c>
      <c r="G222" s="1">
        <v>36892</v>
      </c>
      <c r="H222" t="s">
        <v>1634</v>
      </c>
      <c r="I222" t="s">
        <v>1635</v>
      </c>
      <c r="J222" t="s">
        <v>1636</v>
      </c>
      <c r="K222">
        <v>1</v>
      </c>
      <c r="L222">
        <v>14</v>
      </c>
      <c r="M222" t="s">
        <v>1827</v>
      </c>
    </row>
    <row r="223" spans="1:13" x14ac:dyDescent="0.3">
      <c r="A223" t="s">
        <v>1637</v>
      </c>
      <c r="B223" t="s">
        <v>35</v>
      </c>
      <c r="C223" t="s">
        <v>11</v>
      </c>
      <c r="D223" t="s">
        <v>1638</v>
      </c>
      <c r="E223" t="s">
        <v>1639</v>
      </c>
      <c r="F223" t="s">
        <v>1640</v>
      </c>
      <c r="G223" s="1">
        <v>33409</v>
      </c>
      <c r="H223" t="s">
        <v>909</v>
      </c>
      <c r="I223" t="s">
        <v>230</v>
      </c>
      <c r="J223" t="s">
        <v>1641</v>
      </c>
      <c r="K223">
        <v>8</v>
      </c>
      <c r="L223">
        <v>-3</v>
      </c>
      <c r="M223" t="s">
        <v>1827</v>
      </c>
    </row>
    <row r="224" spans="1:13" x14ac:dyDescent="0.3">
      <c r="A224" t="s">
        <v>1648</v>
      </c>
      <c r="B224" t="s">
        <v>35</v>
      </c>
      <c r="C224" t="s">
        <v>11</v>
      </c>
      <c r="D224" t="s">
        <v>1649</v>
      </c>
      <c r="E224" t="s">
        <v>1650</v>
      </c>
      <c r="F224" t="s">
        <v>1651</v>
      </c>
      <c r="G224" s="1">
        <v>29778</v>
      </c>
      <c r="H224" t="s">
        <v>1652</v>
      </c>
      <c r="I224" t="s">
        <v>1653</v>
      </c>
      <c r="K224">
        <v>5</v>
      </c>
      <c r="L224">
        <v>0</v>
      </c>
      <c r="M224" t="s">
        <v>1827</v>
      </c>
    </row>
    <row r="225" spans="1:13" x14ac:dyDescent="0.3">
      <c r="A225" t="s">
        <v>1659</v>
      </c>
      <c r="B225" t="s">
        <v>35</v>
      </c>
      <c r="C225" t="s">
        <v>11</v>
      </c>
      <c r="D225" t="s">
        <v>1660</v>
      </c>
      <c r="E225" t="s">
        <v>1661</v>
      </c>
      <c r="F225" t="s">
        <v>1662</v>
      </c>
      <c r="G225" s="1">
        <v>33660</v>
      </c>
      <c r="H225" t="s">
        <v>924</v>
      </c>
      <c r="I225" t="s">
        <v>230</v>
      </c>
      <c r="J225" t="s">
        <v>166</v>
      </c>
      <c r="K225">
        <v>2</v>
      </c>
      <c r="L225">
        <v>3</v>
      </c>
      <c r="M225" t="s">
        <v>1827</v>
      </c>
    </row>
    <row r="226" spans="1:13" x14ac:dyDescent="0.3">
      <c r="A226" t="s">
        <v>1663</v>
      </c>
      <c r="B226" t="s">
        <v>35</v>
      </c>
      <c r="C226" t="s">
        <v>11</v>
      </c>
      <c r="D226" t="s">
        <v>1664</v>
      </c>
      <c r="E226" t="s">
        <v>1665</v>
      </c>
      <c r="F226" t="s">
        <v>1666</v>
      </c>
      <c r="G226" s="1">
        <v>36514</v>
      </c>
      <c r="H226" t="s">
        <v>185</v>
      </c>
      <c r="I226" t="s">
        <v>1667</v>
      </c>
      <c r="J226" t="s">
        <v>1668</v>
      </c>
      <c r="K226">
        <v>0</v>
      </c>
      <c r="L226">
        <v>5</v>
      </c>
      <c r="M226" t="s">
        <v>1827</v>
      </c>
    </row>
    <row r="227" spans="1:13" x14ac:dyDescent="0.3">
      <c r="A227" t="s">
        <v>1737</v>
      </c>
      <c r="B227" t="s">
        <v>35</v>
      </c>
      <c r="D227" t="s">
        <v>1738</v>
      </c>
      <c r="E227" t="s">
        <v>1739</v>
      </c>
      <c r="F227" t="s">
        <v>1740</v>
      </c>
      <c r="G227" s="1">
        <v>31356</v>
      </c>
      <c r="H227" t="s">
        <v>1741</v>
      </c>
      <c r="I227" t="s">
        <v>1742</v>
      </c>
      <c r="K227">
        <v>0</v>
      </c>
      <c r="L227">
        <v>5</v>
      </c>
      <c r="M227" t="s">
        <v>1827</v>
      </c>
    </row>
    <row r="228" spans="1:13" x14ac:dyDescent="0.3">
      <c r="A228" t="s">
        <v>1669</v>
      </c>
      <c r="B228" t="s">
        <v>98</v>
      </c>
      <c r="D228">
        <v>21993799450</v>
      </c>
      <c r="E228" t="s">
        <v>1670</v>
      </c>
      <c r="F228" t="s">
        <v>1671</v>
      </c>
      <c r="G228" s="1">
        <v>35249</v>
      </c>
      <c r="H228" t="s">
        <v>1672</v>
      </c>
      <c r="I228" t="s">
        <v>468</v>
      </c>
      <c r="J228" t="s">
        <v>1673</v>
      </c>
      <c r="K228">
        <v>0</v>
      </c>
      <c r="L228">
        <v>5</v>
      </c>
      <c r="M228" t="s">
        <v>1827</v>
      </c>
    </row>
    <row r="229" spans="1:13" x14ac:dyDescent="0.3">
      <c r="A229" t="s">
        <v>1674</v>
      </c>
      <c r="B229" t="s">
        <v>89</v>
      </c>
      <c r="C229" t="s">
        <v>11</v>
      </c>
      <c r="D229" t="s">
        <v>1675</v>
      </c>
      <c r="E229" t="s">
        <v>1676</v>
      </c>
      <c r="F229" t="s">
        <v>1677</v>
      </c>
      <c r="G229" s="1">
        <v>36892</v>
      </c>
      <c r="H229" t="s">
        <v>11</v>
      </c>
      <c r="J229" t="s">
        <v>1678</v>
      </c>
      <c r="K229">
        <v>4</v>
      </c>
      <c r="L229">
        <v>0</v>
      </c>
      <c r="M229">
        <v>0</v>
      </c>
    </row>
    <row r="230" spans="1:13" x14ac:dyDescent="0.3">
      <c r="A230" t="s">
        <v>1685</v>
      </c>
      <c r="B230" t="s">
        <v>98</v>
      </c>
      <c r="D230" t="s">
        <v>1686</v>
      </c>
      <c r="E230" t="s">
        <v>1687</v>
      </c>
      <c r="F230" t="s">
        <v>1688</v>
      </c>
      <c r="G230" s="1">
        <v>37739</v>
      </c>
      <c r="H230" t="s">
        <v>1689</v>
      </c>
      <c r="I230" t="s">
        <v>1690</v>
      </c>
      <c r="K230">
        <v>0</v>
      </c>
      <c r="L230">
        <v>5</v>
      </c>
      <c r="M230" t="s">
        <v>1827</v>
      </c>
    </row>
    <row r="231" spans="1:13" x14ac:dyDescent="0.3">
      <c r="A231" t="s">
        <v>1679</v>
      </c>
      <c r="B231" t="s">
        <v>98</v>
      </c>
      <c r="D231">
        <v>51993496287</v>
      </c>
      <c r="E231" t="s">
        <v>1680</v>
      </c>
      <c r="F231" t="s">
        <v>1681</v>
      </c>
      <c r="G231" s="1">
        <v>31335</v>
      </c>
      <c r="H231" t="s">
        <v>1682</v>
      </c>
      <c r="I231" t="s">
        <v>1683</v>
      </c>
      <c r="K231">
        <v>0</v>
      </c>
      <c r="L231">
        <v>15</v>
      </c>
      <c r="M231" t="s">
        <v>1827</v>
      </c>
    </row>
    <row r="232" spans="1:13" x14ac:dyDescent="0.3">
      <c r="A232" t="s">
        <v>1692</v>
      </c>
      <c r="B232" t="s">
        <v>98</v>
      </c>
      <c r="D232" t="s">
        <v>1693</v>
      </c>
      <c r="E232" t="s">
        <v>1694</v>
      </c>
      <c r="F232" t="s">
        <v>1695</v>
      </c>
      <c r="G232" s="1">
        <v>30542</v>
      </c>
      <c r="H232" t="s">
        <v>941</v>
      </c>
      <c r="I232" t="s">
        <v>1696</v>
      </c>
      <c r="K232">
        <v>0</v>
      </c>
      <c r="L232">
        <v>5</v>
      </c>
      <c r="M232" t="s">
        <v>1827</v>
      </c>
    </row>
    <row r="233" spans="1:13" x14ac:dyDescent="0.3">
      <c r="A233" t="s">
        <v>1697</v>
      </c>
      <c r="B233" t="s">
        <v>35</v>
      </c>
      <c r="C233" t="s">
        <v>11</v>
      </c>
      <c r="D233" t="s">
        <v>1698</v>
      </c>
      <c r="E233" t="s">
        <v>1699</v>
      </c>
      <c r="F233" t="s">
        <v>1700</v>
      </c>
      <c r="G233" s="1">
        <v>38670</v>
      </c>
      <c r="H233" t="s">
        <v>1701</v>
      </c>
      <c r="I233" t="s">
        <v>1702</v>
      </c>
      <c r="J233" t="s">
        <v>33</v>
      </c>
      <c r="K233">
        <v>9</v>
      </c>
      <c r="L233">
        <v>-4</v>
      </c>
      <c r="M233" t="s">
        <v>1827</v>
      </c>
    </row>
    <row r="234" spans="1:13" x14ac:dyDescent="0.3">
      <c r="A234" t="s">
        <v>1703</v>
      </c>
      <c r="B234" t="s">
        <v>35</v>
      </c>
      <c r="C234" t="s">
        <v>11</v>
      </c>
      <c r="D234" t="s">
        <v>1704</v>
      </c>
      <c r="E234" t="s">
        <v>1705</v>
      </c>
      <c r="F234" t="s">
        <v>1706</v>
      </c>
      <c r="G234" s="1">
        <v>38648</v>
      </c>
      <c r="H234" t="s">
        <v>1707</v>
      </c>
      <c r="I234" t="s">
        <v>1708</v>
      </c>
      <c r="J234" t="s">
        <v>1709</v>
      </c>
      <c r="K234">
        <v>0</v>
      </c>
      <c r="L234">
        <v>5</v>
      </c>
      <c r="M234" t="s">
        <v>1827</v>
      </c>
    </row>
    <row r="235" spans="1:13" x14ac:dyDescent="0.3">
      <c r="A235" t="s">
        <v>1720</v>
      </c>
      <c r="B235" t="s">
        <v>35</v>
      </c>
      <c r="C235" t="s">
        <v>11</v>
      </c>
      <c r="D235" t="s">
        <v>1721</v>
      </c>
      <c r="E235" t="s">
        <v>1722</v>
      </c>
      <c r="F235" t="s">
        <v>1723</v>
      </c>
      <c r="G235" s="1">
        <v>37373</v>
      </c>
      <c r="H235" t="s">
        <v>552</v>
      </c>
      <c r="I235" t="s">
        <v>150</v>
      </c>
      <c r="J235" t="s">
        <v>1724</v>
      </c>
      <c r="K235">
        <v>0</v>
      </c>
      <c r="L235">
        <v>5</v>
      </c>
      <c r="M235" t="s">
        <v>1827</v>
      </c>
    </row>
    <row r="236" spans="1:13" x14ac:dyDescent="0.3">
      <c r="A236" t="s">
        <v>60</v>
      </c>
      <c r="B236" t="s">
        <v>19</v>
      </c>
      <c r="C236" t="s">
        <v>11</v>
      </c>
      <c r="D236" t="s">
        <v>61</v>
      </c>
      <c r="E236" t="s">
        <v>62</v>
      </c>
      <c r="F236" t="s">
        <v>63</v>
      </c>
      <c r="G236" s="1">
        <v>36771</v>
      </c>
      <c r="H236" t="s">
        <v>64</v>
      </c>
      <c r="I236" t="s">
        <v>65</v>
      </c>
      <c r="J236" t="s">
        <v>66</v>
      </c>
      <c r="K236">
        <v>10</v>
      </c>
      <c r="L236">
        <v>5</v>
      </c>
      <c r="M236" t="s">
        <v>1827</v>
      </c>
    </row>
    <row r="237" spans="1:13" x14ac:dyDescent="0.3">
      <c r="A237" t="s">
        <v>84</v>
      </c>
      <c r="B237" t="s">
        <v>19</v>
      </c>
      <c r="C237" t="s">
        <v>11</v>
      </c>
      <c r="D237" t="s">
        <v>85</v>
      </c>
      <c r="E237" t="s">
        <v>86</v>
      </c>
      <c r="F237" t="s">
        <v>11</v>
      </c>
      <c r="G237" s="1">
        <v>35083</v>
      </c>
      <c r="H237" t="s">
        <v>87</v>
      </c>
      <c r="I237" t="s">
        <v>11</v>
      </c>
      <c r="J237" t="s">
        <v>11</v>
      </c>
      <c r="K237">
        <v>15</v>
      </c>
      <c r="M237" t="s">
        <v>1827</v>
      </c>
    </row>
    <row r="238" spans="1:13" x14ac:dyDescent="0.3">
      <c r="A238" t="s">
        <v>88</v>
      </c>
      <c r="B238" t="s">
        <v>89</v>
      </c>
      <c r="C238" t="s">
        <v>90</v>
      </c>
      <c r="D238" t="s">
        <v>91</v>
      </c>
      <c r="E238" t="s">
        <v>92</v>
      </c>
      <c r="F238" t="s">
        <v>93</v>
      </c>
      <c r="G238" s="1">
        <v>29755</v>
      </c>
      <c r="H238" t="s">
        <v>94</v>
      </c>
      <c r="I238" t="s">
        <v>95</v>
      </c>
      <c r="J238" t="s">
        <v>96</v>
      </c>
      <c r="K238">
        <v>24</v>
      </c>
      <c r="L238">
        <v>0</v>
      </c>
    </row>
    <row r="239" spans="1:13" x14ac:dyDescent="0.3">
      <c r="A239" t="s">
        <v>131</v>
      </c>
      <c r="B239" t="s">
        <v>19</v>
      </c>
      <c r="C239" t="s">
        <v>132</v>
      </c>
      <c r="D239" t="s">
        <v>133</v>
      </c>
      <c r="E239" t="s">
        <v>134</v>
      </c>
      <c r="F239" t="s">
        <v>135</v>
      </c>
      <c r="G239" s="1">
        <v>37788</v>
      </c>
      <c r="H239" t="s">
        <v>136</v>
      </c>
      <c r="I239" t="s">
        <v>137</v>
      </c>
      <c r="J239" t="s">
        <v>138</v>
      </c>
      <c r="K239">
        <v>5</v>
      </c>
      <c r="M239" t="s">
        <v>1827</v>
      </c>
    </row>
    <row r="240" spans="1:13" x14ac:dyDescent="0.3">
      <c r="A240" t="s">
        <v>194</v>
      </c>
      <c r="B240" t="s">
        <v>35</v>
      </c>
      <c r="C240" t="s">
        <v>11</v>
      </c>
      <c r="D240" t="s">
        <v>195</v>
      </c>
      <c r="E240" t="s">
        <v>196</v>
      </c>
      <c r="F240" t="s">
        <v>197</v>
      </c>
      <c r="G240" s="1">
        <v>31294</v>
      </c>
      <c r="H240" t="s">
        <v>198</v>
      </c>
      <c r="I240" t="s">
        <v>199</v>
      </c>
      <c r="J240" t="s">
        <v>200</v>
      </c>
      <c r="K240">
        <v>5</v>
      </c>
      <c r="L240">
        <v>43</v>
      </c>
      <c r="M240" t="s">
        <v>1827</v>
      </c>
    </row>
    <row r="241" spans="1:13" x14ac:dyDescent="0.3">
      <c r="A241" t="s">
        <v>216</v>
      </c>
      <c r="B241" t="s">
        <v>217</v>
      </c>
      <c r="C241" t="s">
        <v>11</v>
      </c>
      <c r="D241" t="s">
        <v>218</v>
      </c>
      <c r="E241" t="s">
        <v>219</v>
      </c>
      <c r="F241" t="s">
        <v>220</v>
      </c>
      <c r="G241" s="1">
        <v>29031</v>
      </c>
      <c r="H241" t="s">
        <v>221</v>
      </c>
      <c r="I241" t="s">
        <v>222</v>
      </c>
      <c r="J241" t="s">
        <v>223</v>
      </c>
      <c r="K241">
        <v>7</v>
      </c>
      <c r="L241">
        <v>-2</v>
      </c>
      <c r="M241" t="s">
        <v>1827</v>
      </c>
    </row>
    <row r="242" spans="1:13" x14ac:dyDescent="0.3">
      <c r="A242" t="s">
        <v>250</v>
      </c>
      <c r="B242" t="s">
        <v>35</v>
      </c>
      <c r="C242" t="s">
        <v>110</v>
      </c>
      <c r="D242" t="s">
        <v>251</v>
      </c>
      <c r="E242" t="s">
        <v>252</v>
      </c>
      <c r="F242" t="s">
        <v>253</v>
      </c>
      <c r="G242" s="1">
        <v>34623</v>
      </c>
      <c r="H242" t="s">
        <v>113</v>
      </c>
      <c r="I242" t="s">
        <v>254</v>
      </c>
      <c r="J242" t="s">
        <v>33</v>
      </c>
      <c r="K242">
        <v>7</v>
      </c>
      <c r="L242" s="6"/>
      <c r="M242" t="s">
        <v>1827</v>
      </c>
    </row>
    <row r="243" spans="1:13" x14ac:dyDescent="0.3">
      <c r="A243" t="s">
        <v>319</v>
      </c>
      <c r="B243" t="s">
        <v>10</v>
      </c>
      <c r="C243" t="s">
        <v>11</v>
      </c>
      <c r="D243" t="s">
        <v>320</v>
      </c>
      <c r="E243" t="s">
        <v>321</v>
      </c>
      <c r="F243" t="s">
        <v>322</v>
      </c>
      <c r="G243" s="1">
        <v>34858</v>
      </c>
      <c r="H243" t="s">
        <v>323</v>
      </c>
      <c r="I243" t="s">
        <v>11</v>
      </c>
      <c r="J243" t="s">
        <v>166</v>
      </c>
      <c r="K243">
        <v>1</v>
      </c>
      <c r="L243">
        <v>29</v>
      </c>
      <c r="M243" t="s">
        <v>1827</v>
      </c>
    </row>
    <row r="244" spans="1:13" x14ac:dyDescent="0.3">
      <c r="A244" t="s">
        <v>334</v>
      </c>
      <c r="B244" t="s">
        <v>10</v>
      </c>
      <c r="C244" t="s">
        <v>11</v>
      </c>
      <c r="D244" t="s">
        <v>335</v>
      </c>
      <c r="E244" t="s">
        <v>336</v>
      </c>
      <c r="F244" t="s">
        <v>337</v>
      </c>
      <c r="G244" s="1">
        <v>37688</v>
      </c>
      <c r="H244" t="s">
        <v>338</v>
      </c>
      <c r="I244" t="s">
        <v>339</v>
      </c>
      <c r="J244" t="s">
        <v>33</v>
      </c>
      <c r="K244">
        <v>9</v>
      </c>
      <c r="L244">
        <v>12</v>
      </c>
      <c r="M244" t="s">
        <v>1827</v>
      </c>
    </row>
    <row r="245" spans="1:13" x14ac:dyDescent="0.3">
      <c r="A245" t="s">
        <v>340</v>
      </c>
      <c r="B245" t="s">
        <v>19</v>
      </c>
      <c r="C245" t="s">
        <v>341</v>
      </c>
      <c r="D245" t="s">
        <v>342</v>
      </c>
      <c r="E245" t="s">
        <v>343</v>
      </c>
      <c r="F245" t="s">
        <v>344</v>
      </c>
      <c r="G245" s="1">
        <v>27487</v>
      </c>
      <c r="H245" t="s">
        <v>191</v>
      </c>
      <c r="I245" t="s">
        <v>345</v>
      </c>
      <c r="J245" t="s">
        <v>166</v>
      </c>
      <c r="K245">
        <v>3</v>
      </c>
      <c r="M245" t="s">
        <v>1827</v>
      </c>
    </row>
    <row r="246" spans="1:13" x14ac:dyDescent="0.3">
      <c r="A246" t="s">
        <v>348</v>
      </c>
      <c r="B246" t="s">
        <v>19</v>
      </c>
      <c r="C246" t="s">
        <v>11</v>
      </c>
      <c r="D246" t="s">
        <v>349</v>
      </c>
      <c r="E246" t="s">
        <v>350</v>
      </c>
      <c r="F246" t="s">
        <v>351</v>
      </c>
      <c r="G246" s="1">
        <v>31194</v>
      </c>
      <c r="H246" t="s">
        <v>352</v>
      </c>
      <c r="I246" t="s">
        <v>353</v>
      </c>
      <c r="J246" t="s">
        <v>166</v>
      </c>
      <c r="K246">
        <v>15</v>
      </c>
      <c r="L246">
        <v>14</v>
      </c>
      <c r="M246" t="s">
        <v>1827</v>
      </c>
    </row>
    <row r="247" spans="1:13" x14ac:dyDescent="0.3">
      <c r="A247" t="s">
        <v>368</v>
      </c>
      <c r="B247" t="s">
        <v>19</v>
      </c>
      <c r="C247" t="s">
        <v>278</v>
      </c>
      <c r="D247" t="s">
        <v>369</v>
      </c>
      <c r="E247" t="s">
        <v>370</v>
      </c>
      <c r="F247" t="s">
        <v>371</v>
      </c>
      <c r="G247" s="1">
        <v>31927</v>
      </c>
      <c r="H247" t="s">
        <v>372</v>
      </c>
      <c r="I247" t="s">
        <v>373</v>
      </c>
      <c r="J247" t="s">
        <v>374</v>
      </c>
      <c r="K247">
        <v>1</v>
      </c>
      <c r="L247" s="6"/>
      <c r="M247" t="s">
        <v>1827</v>
      </c>
    </row>
    <row r="248" spans="1:13" x14ac:dyDescent="0.3">
      <c r="A248" t="s">
        <v>375</v>
      </c>
      <c r="B248" t="s">
        <v>35</v>
      </c>
      <c r="C248" t="s">
        <v>11</v>
      </c>
      <c r="D248" t="s">
        <v>376</v>
      </c>
      <c r="E248" t="s">
        <v>377</v>
      </c>
      <c r="F248" t="s">
        <v>378</v>
      </c>
      <c r="G248" s="1">
        <v>35558</v>
      </c>
      <c r="H248" t="s">
        <v>379</v>
      </c>
      <c r="I248" t="s">
        <v>380</v>
      </c>
      <c r="J248" t="s">
        <v>381</v>
      </c>
      <c r="K248" s="6"/>
      <c r="M248" s="6"/>
    </row>
    <row r="249" spans="1:13" x14ac:dyDescent="0.3">
      <c r="A249" t="s">
        <v>397</v>
      </c>
      <c r="B249" t="s">
        <v>35</v>
      </c>
      <c r="C249" t="s">
        <v>11</v>
      </c>
      <c r="D249" t="s">
        <v>398</v>
      </c>
      <c r="E249" t="s">
        <v>399</v>
      </c>
      <c r="F249" t="s">
        <v>400</v>
      </c>
      <c r="G249" s="1">
        <v>35823</v>
      </c>
      <c r="H249" t="s">
        <v>401</v>
      </c>
      <c r="I249" t="s">
        <v>402</v>
      </c>
      <c r="J249" t="s">
        <v>403</v>
      </c>
      <c r="K249">
        <v>5</v>
      </c>
      <c r="L249">
        <v>-1</v>
      </c>
      <c r="M249" t="s">
        <v>1827</v>
      </c>
    </row>
    <row r="250" spans="1:13" x14ac:dyDescent="0.3">
      <c r="A250" t="s">
        <v>463</v>
      </c>
      <c r="B250" t="s">
        <v>19</v>
      </c>
      <c r="C250" t="s">
        <v>11</v>
      </c>
      <c r="D250" t="s">
        <v>464</v>
      </c>
      <c r="E250" t="s">
        <v>465</v>
      </c>
      <c r="F250" t="s">
        <v>466</v>
      </c>
      <c r="G250" s="1">
        <v>36769</v>
      </c>
      <c r="H250" t="s">
        <v>467</v>
      </c>
      <c r="I250" t="s">
        <v>468</v>
      </c>
      <c r="J250" t="s">
        <v>469</v>
      </c>
      <c r="K250">
        <v>15</v>
      </c>
      <c r="L250">
        <v>26</v>
      </c>
      <c r="M250" t="s">
        <v>1827</v>
      </c>
    </row>
    <row r="251" spans="1:13" x14ac:dyDescent="0.3">
      <c r="A251" t="s">
        <v>471</v>
      </c>
      <c r="B251" t="s">
        <v>19</v>
      </c>
      <c r="C251" t="s">
        <v>472</v>
      </c>
      <c r="D251" t="s">
        <v>473</v>
      </c>
      <c r="E251" t="s">
        <v>474</v>
      </c>
      <c r="F251" t="s">
        <v>475</v>
      </c>
      <c r="G251" s="1">
        <v>36780</v>
      </c>
      <c r="H251" t="s">
        <v>476</v>
      </c>
      <c r="I251" t="s">
        <v>477</v>
      </c>
      <c r="J251" t="s">
        <v>129</v>
      </c>
      <c r="K251">
        <v>15</v>
      </c>
      <c r="L251" s="6"/>
      <c r="M251" t="s">
        <v>1827</v>
      </c>
    </row>
    <row r="252" spans="1:13" x14ac:dyDescent="0.3">
      <c r="A252" t="s">
        <v>506</v>
      </c>
      <c r="B252" t="s">
        <v>35</v>
      </c>
      <c r="C252" t="s">
        <v>11</v>
      </c>
      <c r="D252" t="s">
        <v>507</v>
      </c>
      <c r="E252" t="s">
        <v>508</v>
      </c>
      <c r="F252" t="s">
        <v>509</v>
      </c>
      <c r="G252" s="1">
        <v>36904</v>
      </c>
      <c r="H252" t="s">
        <v>510</v>
      </c>
      <c r="I252" t="s">
        <v>230</v>
      </c>
      <c r="J252" t="s">
        <v>511</v>
      </c>
      <c r="K252">
        <v>6</v>
      </c>
      <c r="L252">
        <v>22</v>
      </c>
      <c r="M252" t="s">
        <v>1827</v>
      </c>
    </row>
    <row r="253" spans="1:13" x14ac:dyDescent="0.3">
      <c r="A253" t="s">
        <v>542</v>
      </c>
      <c r="B253" t="s">
        <v>10</v>
      </c>
      <c r="C253" t="s">
        <v>11</v>
      </c>
      <c r="D253" t="s">
        <v>543</v>
      </c>
      <c r="E253" t="s">
        <v>544</v>
      </c>
      <c r="F253" t="s">
        <v>545</v>
      </c>
      <c r="G253" s="1">
        <v>29065</v>
      </c>
      <c r="H253" t="s">
        <v>185</v>
      </c>
      <c r="I253" t="s">
        <v>546</v>
      </c>
      <c r="J253" t="s">
        <v>166</v>
      </c>
      <c r="K253">
        <v>4</v>
      </c>
      <c r="L253" s="6"/>
      <c r="M253" t="s">
        <v>1827</v>
      </c>
    </row>
    <row r="254" spans="1:13" x14ac:dyDescent="0.3">
      <c r="A254" t="s">
        <v>764</v>
      </c>
      <c r="B254" t="s">
        <v>35</v>
      </c>
      <c r="C254" t="s">
        <v>11</v>
      </c>
      <c r="D254" t="s">
        <v>765</v>
      </c>
      <c r="E254" t="s">
        <v>766</v>
      </c>
      <c r="F254" t="s">
        <v>11</v>
      </c>
      <c r="G254" s="1">
        <v>34963</v>
      </c>
      <c r="H254" t="s">
        <v>767</v>
      </c>
      <c r="I254" t="s">
        <v>768</v>
      </c>
      <c r="J254" t="s">
        <v>769</v>
      </c>
      <c r="K254" s="6"/>
      <c r="M254" s="6"/>
    </row>
    <row r="255" spans="1:13" x14ac:dyDescent="0.3">
      <c r="A255" t="s">
        <v>778</v>
      </c>
      <c r="B255" t="s">
        <v>10</v>
      </c>
      <c r="C255" t="s">
        <v>69</v>
      </c>
      <c r="D255" t="s">
        <v>779</v>
      </c>
      <c r="E255" t="s">
        <v>780</v>
      </c>
      <c r="F255" t="s">
        <v>781</v>
      </c>
      <c r="G255" s="1">
        <v>25971</v>
      </c>
      <c r="H255" t="s">
        <v>782</v>
      </c>
      <c r="I255" t="s">
        <v>783</v>
      </c>
      <c r="J255" t="s">
        <v>129</v>
      </c>
      <c r="K255">
        <v>8</v>
      </c>
      <c r="L255">
        <v>24</v>
      </c>
      <c r="M255" t="s">
        <v>1827</v>
      </c>
    </row>
    <row r="256" spans="1:13" x14ac:dyDescent="0.3">
      <c r="A256" t="s">
        <v>786</v>
      </c>
      <c r="B256" t="s">
        <v>89</v>
      </c>
      <c r="C256" t="s">
        <v>11</v>
      </c>
      <c r="D256" t="s">
        <v>787</v>
      </c>
      <c r="E256" t="s">
        <v>788</v>
      </c>
      <c r="F256" t="s">
        <v>789</v>
      </c>
      <c r="G256" s="1">
        <v>36892</v>
      </c>
      <c r="H256" t="s">
        <v>401</v>
      </c>
      <c r="J256" t="s">
        <v>790</v>
      </c>
      <c r="L256">
        <v>0</v>
      </c>
    </row>
    <row r="257" spans="1:13" x14ac:dyDescent="0.3">
      <c r="A257" t="s">
        <v>791</v>
      </c>
      <c r="B257" t="s">
        <v>35</v>
      </c>
      <c r="C257" t="s">
        <v>11</v>
      </c>
      <c r="D257" t="s">
        <v>792</v>
      </c>
      <c r="E257" t="s">
        <v>793</v>
      </c>
      <c r="F257" t="s">
        <v>794</v>
      </c>
      <c r="G257" s="1">
        <v>35728</v>
      </c>
      <c r="H257" t="s">
        <v>795</v>
      </c>
      <c r="I257" t="s">
        <v>796</v>
      </c>
      <c r="J257" t="s">
        <v>797</v>
      </c>
      <c r="K257">
        <v>5</v>
      </c>
      <c r="L257" s="6"/>
      <c r="M257" t="s">
        <v>1827</v>
      </c>
    </row>
    <row r="258" spans="1:13" x14ac:dyDescent="0.3">
      <c r="A258" t="s">
        <v>827</v>
      </c>
      <c r="B258" t="s">
        <v>35</v>
      </c>
      <c r="C258" t="s">
        <v>44</v>
      </c>
      <c r="D258" t="s">
        <v>828</v>
      </c>
      <c r="E258" t="s">
        <v>829</v>
      </c>
      <c r="F258" t="s">
        <v>830</v>
      </c>
      <c r="G258" s="1">
        <v>38659</v>
      </c>
      <c r="H258" t="s">
        <v>831</v>
      </c>
      <c r="I258" t="s">
        <v>832</v>
      </c>
      <c r="J258" t="s">
        <v>403</v>
      </c>
      <c r="K258">
        <v>5</v>
      </c>
      <c r="M258" t="s">
        <v>1827</v>
      </c>
    </row>
    <row r="259" spans="1:13" x14ac:dyDescent="0.3">
      <c r="A259" t="s">
        <v>835</v>
      </c>
      <c r="B259" t="s">
        <v>35</v>
      </c>
      <c r="C259" t="s">
        <v>11</v>
      </c>
      <c r="D259" t="s">
        <v>836</v>
      </c>
      <c r="E259" t="s">
        <v>837</v>
      </c>
      <c r="F259" t="s">
        <v>838</v>
      </c>
      <c r="G259" s="1">
        <v>37795</v>
      </c>
      <c r="H259" t="s">
        <v>839</v>
      </c>
      <c r="I259" t="s">
        <v>840</v>
      </c>
      <c r="J259" t="s">
        <v>841</v>
      </c>
      <c r="K259">
        <v>5</v>
      </c>
      <c r="L259" s="6"/>
      <c r="M259" t="s">
        <v>1827</v>
      </c>
    </row>
    <row r="260" spans="1:13" x14ac:dyDescent="0.3">
      <c r="A260" t="s">
        <v>847</v>
      </c>
      <c r="B260" t="s">
        <v>10</v>
      </c>
      <c r="C260" t="s">
        <v>11</v>
      </c>
      <c r="D260" t="s">
        <v>848</v>
      </c>
      <c r="E260" t="s">
        <v>849</v>
      </c>
      <c r="F260" t="s">
        <v>850</v>
      </c>
      <c r="G260" s="1">
        <v>37489</v>
      </c>
      <c r="H260" t="s">
        <v>851</v>
      </c>
      <c r="I260" t="s">
        <v>852</v>
      </c>
      <c r="J260" t="s">
        <v>853</v>
      </c>
      <c r="K260">
        <v>6</v>
      </c>
      <c r="M260" t="s">
        <v>1827</v>
      </c>
    </row>
    <row r="261" spans="1:13" x14ac:dyDescent="0.3">
      <c r="A261" t="s">
        <v>905</v>
      </c>
      <c r="B261" t="s">
        <v>10</v>
      </c>
      <c r="C261" t="s">
        <v>11</v>
      </c>
      <c r="D261" t="s">
        <v>906</v>
      </c>
      <c r="E261" t="s">
        <v>907</v>
      </c>
      <c r="F261" t="s">
        <v>908</v>
      </c>
      <c r="G261" s="1">
        <v>36270</v>
      </c>
      <c r="H261" t="s">
        <v>909</v>
      </c>
      <c r="I261" t="s">
        <v>633</v>
      </c>
      <c r="J261" t="s">
        <v>166</v>
      </c>
      <c r="L261">
        <v>30</v>
      </c>
      <c r="M261" t="s">
        <v>1827</v>
      </c>
    </row>
    <row r="262" spans="1:13" x14ac:dyDescent="0.3">
      <c r="A262" t="s">
        <v>920</v>
      </c>
      <c r="B262" t="s">
        <v>35</v>
      </c>
      <c r="C262" t="s">
        <v>921</v>
      </c>
      <c r="D262" t="s">
        <v>922</v>
      </c>
      <c r="E262" t="s">
        <v>923</v>
      </c>
      <c r="F262" t="s">
        <v>11</v>
      </c>
      <c r="G262" s="1">
        <v>37295</v>
      </c>
      <c r="H262" t="s">
        <v>924</v>
      </c>
      <c r="I262" t="s">
        <v>230</v>
      </c>
      <c r="J262" t="s">
        <v>925</v>
      </c>
      <c r="K262" s="6"/>
      <c r="L262">
        <v>-5</v>
      </c>
      <c r="M262" s="6"/>
    </row>
    <row r="263" spans="1:13" x14ac:dyDescent="0.3">
      <c r="A263" t="s">
        <v>1000</v>
      </c>
      <c r="B263" t="s">
        <v>35</v>
      </c>
      <c r="C263" t="s">
        <v>248</v>
      </c>
      <c r="D263" t="s">
        <v>1001</v>
      </c>
      <c r="E263" t="s">
        <v>1002</v>
      </c>
      <c r="F263" t="s">
        <v>1003</v>
      </c>
      <c r="G263" s="1">
        <v>36949</v>
      </c>
      <c r="H263" t="s">
        <v>924</v>
      </c>
      <c r="I263" t="s">
        <v>1004</v>
      </c>
      <c r="J263" t="s">
        <v>1005</v>
      </c>
      <c r="K263">
        <v>5</v>
      </c>
      <c r="M263" t="s">
        <v>1827</v>
      </c>
    </row>
    <row r="264" spans="1:13" x14ac:dyDescent="0.3">
      <c r="A264" t="s">
        <v>1047</v>
      </c>
      <c r="B264" t="s">
        <v>35</v>
      </c>
      <c r="C264" t="s">
        <v>11</v>
      </c>
      <c r="D264" t="s">
        <v>1048</v>
      </c>
      <c r="E264" t="s">
        <v>1049</v>
      </c>
      <c r="F264" t="s">
        <v>1050</v>
      </c>
      <c r="G264" s="1">
        <v>35199</v>
      </c>
      <c r="H264" t="s">
        <v>1051</v>
      </c>
      <c r="I264" t="s">
        <v>173</v>
      </c>
      <c r="J264" t="s">
        <v>1052</v>
      </c>
      <c r="K264">
        <v>5</v>
      </c>
      <c r="L264">
        <v>2</v>
      </c>
      <c r="M264" t="s">
        <v>1827</v>
      </c>
    </row>
    <row r="265" spans="1:13" x14ac:dyDescent="0.3">
      <c r="A265" t="s">
        <v>1060</v>
      </c>
      <c r="B265" t="s">
        <v>19</v>
      </c>
      <c r="C265" t="s">
        <v>11</v>
      </c>
      <c r="D265" t="s">
        <v>1061</v>
      </c>
      <c r="E265" t="s">
        <v>1062</v>
      </c>
      <c r="F265" t="s">
        <v>1063</v>
      </c>
      <c r="G265" s="1">
        <v>30577</v>
      </c>
      <c r="H265" t="s">
        <v>315</v>
      </c>
      <c r="I265" t="s">
        <v>1064</v>
      </c>
      <c r="J265" t="s">
        <v>1065</v>
      </c>
      <c r="K265">
        <v>15</v>
      </c>
      <c r="M265" t="s">
        <v>1827</v>
      </c>
    </row>
    <row r="266" spans="1:13" x14ac:dyDescent="0.3">
      <c r="A266" t="s">
        <v>1083</v>
      </c>
      <c r="B266" t="s">
        <v>10</v>
      </c>
      <c r="C266" t="s">
        <v>1084</v>
      </c>
      <c r="D266" t="s">
        <v>1085</v>
      </c>
      <c r="E266" t="s">
        <v>1086</v>
      </c>
      <c r="F266" t="s">
        <v>1087</v>
      </c>
      <c r="G266" s="1">
        <v>32617</v>
      </c>
      <c r="H266" t="s">
        <v>1088</v>
      </c>
      <c r="I266" t="s">
        <v>1089</v>
      </c>
      <c r="J266" t="s">
        <v>1090</v>
      </c>
      <c r="K266">
        <v>30</v>
      </c>
      <c r="L266">
        <v>26</v>
      </c>
      <c r="M266" t="s">
        <v>1827</v>
      </c>
    </row>
    <row r="267" spans="1:13" x14ac:dyDescent="0.3">
      <c r="A267" t="s">
        <v>1120</v>
      </c>
      <c r="B267" t="s">
        <v>35</v>
      </c>
      <c r="C267" t="s">
        <v>11</v>
      </c>
      <c r="D267" t="s">
        <v>1121</v>
      </c>
      <c r="E267" t="s">
        <v>1122</v>
      </c>
      <c r="F267" t="s">
        <v>1123</v>
      </c>
      <c r="G267" s="1">
        <v>31778</v>
      </c>
      <c r="H267" t="s">
        <v>1124</v>
      </c>
      <c r="I267" t="s">
        <v>1125</v>
      </c>
      <c r="J267" t="s">
        <v>1126</v>
      </c>
      <c r="K267" s="6"/>
      <c r="L267" s="6"/>
      <c r="M267" s="6"/>
    </row>
    <row r="268" spans="1:13" x14ac:dyDescent="0.3">
      <c r="A268" t="s">
        <v>1156</v>
      </c>
      <c r="B268" t="s">
        <v>35</v>
      </c>
      <c r="C268" t="s">
        <v>11</v>
      </c>
      <c r="D268" t="s">
        <v>1157</v>
      </c>
      <c r="E268" t="s">
        <v>1158</v>
      </c>
      <c r="F268" t="s">
        <v>1159</v>
      </c>
      <c r="G268" s="1">
        <v>31731</v>
      </c>
      <c r="H268" t="s">
        <v>1160</v>
      </c>
      <c r="I268" t="s">
        <v>1161</v>
      </c>
      <c r="J268" t="s">
        <v>1162</v>
      </c>
      <c r="K268">
        <v>15</v>
      </c>
      <c r="L268">
        <v>0</v>
      </c>
      <c r="M268" t="s">
        <v>1827</v>
      </c>
    </row>
    <row r="269" spans="1:13" x14ac:dyDescent="0.3">
      <c r="A269" t="s">
        <v>1183</v>
      </c>
      <c r="B269" t="s">
        <v>89</v>
      </c>
      <c r="C269" t="s">
        <v>278</v>
      </c>
      <c r="D269" t="s">
        <v>1184</v>
      </c>
      <c r="E269" t="s">
        <v>1185</v>
      </c>
      <c r="F269" t="s">
        <v>1186</v>
      </c>
      <c r="G269" s="1">
        <v>33724</v>
      </c>
      <c r="H269" t="s">
        <v>282</v>
      </c>
      <c r="I269" t="s">
        <v>1187</v>
      </c>
      <c r="J269" t="s">
        <v>1188</v>
      </c>
      <c r="K269" s="6"/>
      <c r="L269">
        <v>13</v>
      </c>
      <c r="M269" s="6"/>
    </row>
    <row r="270" spans="1:13" x14ac:dyDescent="0.3">
      <c r="A270" t="s">
        <v>1226</v>
      </c>
      <c r="B270" t="s">
        <v>35</v>
      </c>
      <c r="C270" t="s">
        <v>472</v>
      </c>
      <c r="D270" t="s">
        <v>1227</v>
      </c>
      <c r="E270" t="s">
        <v>1228</v>
      </c>
      <c r="F270" t="s">
        <v>1229</v>
      </c>
      <c r="G270" s="1">
        <v>27910</v>
      </c>
      <c r="H270" t="s">
        <v>1230</v>
      </c>
      <c r="I270" t="s">
        <v>1231</v>
      </c>
      <c r="J270" t="s">
        <v>1232</v>
      </c>
      <c r="K270">
        <v>10</v>
      </c>
      <c r="L270">
        <v>-1</v>
      </c>
      <c r="M270" t="s">
        <v>1827</v>
      </c>
    </row>
    <row r="271" spans="1:13" x14ac:dyDescent="0.3">
      <c r="A271" t="s">
        <v>1252</v>
      </c>
      <c r="B271" t="s">
        <v>19</v>
      </c>
      <c r="C271" t="s">
        <v>11</v>
      </c>
      <c r="D271" t="s">
        <v>1253</v>
      </c>
      <c r="E271" t="s">
        <v>1254</v>
      </c>
      <c r="F271" t="s">
        <v>1255</v>
      </c>
      <c r="G271" s="1">
        <v>38863</v>
      </c>
      <c r="H271" t="s">
        <v>1256</v>
      </c>
      <c r="I271" t="s">
        <v>1257</v>
      </c>
      <c r="J271" t="s">
        <v>75</v>
      </c>
      <c r="K271">
        <v>15</v>
      </c>
      <c r="L271" t="s">
        <v>1889</v>
      </c>
      <c r="M271" t="s">
        <v>1827</v>
      </c>
    </row>
    <row r="272" spans="1:13" x14ac:dyDescent="0.3">
      <c r="A272" t="s">
        <v>1386</v>
      </c>
      <c r="B272" t="s">
        <v>35</v>
      </c>
      <c r="C272" t="s">
        <v>11</v>
      </c>
      <c r="D272" t="s">
        <v>1387</v>
      </c>
      <c r="E272" t="s">
        <v>1388</v>
      </c>
      <c r="F272" t="s">
        <v>1389</v>
      </c>
      <c r="G272" s="1">
        <v>28362</v>
      </c>
      <c r="H272" t="s">
        <v>185</v>
      </c>
      <c r="I272" t="s">
        <v>1390</v>
      </c>
      <c r="J272" t="s">
        <v>1391</v>
      </c>
      <c r="K272">
        <v>3</v>
      </c>
      <c r="L272" t="s">
        <v>1889</v>
      </c>
      <c r="M272" t="s">
        <v>1827</v>
      </c>
    </row>
    <row r="273" spans="1:13" x14ac:dyDescent="0.3">
      <c r="A273" t="s">
        <v>1392</v>
      </c>
      <c r="B273" t="s">
        <v>35</v>
      </c>
      <c r="C273" t="s">
        <v>11</v>
      </c>
      <c r="D273" t="s">
        <v>1393</v>
      </c>
      <c r="E273" t="s">
        <v>1394</v>
      </c>
      <c r="F273" t="s">
        <v>1395</v>
      </c>
      <c r="G273" s="1">
        <v>33622</v>
      </c>
      <c r="H273" t="s">
        <v>1396</v>
      </c>
      <c r="I273" t="s">
        <v>165</v>
      </c>
      <c r="J273" t="s">
        <v>1397</v>
      </c>
      <c r="K273">
        <v>5</v>
      </c>
      <c r="L273" t="s">
        <v>1889</v>
      </c>
      <c r="M273" t="s">
        <v>1827</v>
      </c>
    </row>
    <row r="274" spans="1:13" x14ac:dyDescent="0.3">
      <c r="A274" t="s">
        <v>1448</v>
      </c>
      <c r="B274" t="s">
        <v>10</v>
      </c>
      <c r="C274" t="s">
        <v>11</v>
      </c>
      <c r="D274" t="s">
        <v>1449</v>
      </c>
      <c r="E274" t="s">
        <v>1450</v>
      </c>
      <c r="F274" t="s">
        <v>1451</v>
      </c>
      <c r="G274" s="1">
        <v>34564</v>
      </c>
      <c r="H274" t="s">
        <v>229</v>
      </c>
      <c r="I274" t="s">
        <v>1452</v>
      </c>
      <c r="J274" t="s">
        <v>1453</v>
      </c>
      <c r="K274">
        <v>4</v>
      </c>
      <c r="L274" t="s">
        <v>1889</v>
      </c>
      <c r="M274" t="s">
        <v>1827</v>
      </c>
    </row>
    <row r="275" spans="1:13" x14ac:dyDescent="0.3">
      <c r="A275" t="s">
        <v>1567</v>
      </c>
      <c r="B275" t="s">
        <v>35</v>
      </c>
      <c r="C275" t="s">
        <v>69</v>
      </c>
      <c r="D275" t="s">
        <v>1568</v>
      </c>
      <c r="E275" t="s">
        <v>1569</v>
      </c>
      <c r="F275" t="s">
        <v>1570</v>
      </c>
      <c r="G275" s="1">
        <v>32933</v>
      </c>
      <c r="H275" t="s">
        <v>1010</v>
      </c>
      <c r="I275" t="s">
        <v>1571</v>
      </c>
      <c r="J275" t="s">
        <v>1572</v>
      </c>
      <c r="K275" s="6"/>
      <c r="L275" t="s">
        <v>1889</v>
      </c>
      <c r="M275" s="6"/>
    </row>
    <row r="276" spans="1:13" x14ac:dyDescent="0.3">
      <c r="A276" t="s">
        <v>1642</v>
      </c>
      <c r="B276" t="s">
        <v>35</v>
      </c>
      <c r="C276" t="s">
        <v>11</v>
      </c>
      <c r="D276" t="s">
        <v>1643</v>
      </c>
      <c r="E276" t="s">
        <v>1644</v>
      </c>
      <c r="F276" t="s">
        <v>1645</v>
      </c>
      <c r="G276" s="1">
        <v>38728</v>
      </c>
      <c r="H276" t="s">
        <v>1646</v>
      </c>
      <c r="I276" t="s">
        <v>49</v>
      </c>
      <c r="J276" t="s">
        <v>1647</v>
      </c>
      <c r="K276">
        <v>5</v>
      </c>
      <c r="L276" t="s">
        <v>1889</v>
      </c>
      <c r="M276" t="s">
        <v>1827</v>
      </c>
    </row>
    <row r="277" spans="1:13" x14ac:dyDescent="0.3">
      <c r="A277" t="s">
        <v>1654</v>
      </c>
      <c r="B277" t="s">
        <v>19</v>
      </c>
      <c r="C277" t="s">
        <v>11</v>
      </c>
      <c r="D277" t="s">
        <v>1655</v>
      </c>
      <c r="E277" t="s">
        <v>1656</v>
      </c>
      <c r="F277" t="s">
        <v>1657</v>
      </c>
      <c r="G277" s="1">
        <v>35333</v>
      </c>
      <c r="H277" t="s">
        <v>1658</v>
      </c>
      <c r="I277" t="s">
        <v>1173</v>
      </c>
      <c r="J277" t="s">
        <v>166</v>
      </c>
      <c r="K277">
        <v>2</v>
      </c>
      <c r="L277" t="s">
        <v>1889</v>
      </c>
      <c r="M277" t="s">
        <v>1827</v>
      </c>
    </row>
    <row r="278" spans="1:13" x14ac:dyDescent="0.3">
      <c r="A278" t="s">
        <v>1711</v>
      </c>
      <c r="B278" t="s">
        <v>35</v>
      </c>
      <c r="C278" t="s">
        <v>11</v>
      </c>
      <c r="D278" t="s">
        <v>1712</v>
      </c>
      <c r="E278" t="s">
        <v>1713</v>
      </c>
      <c r="F278" t="s">
        <v>1714</v>
      </c>
      <c r="G278" s="1">
        <v>38348</v>
      </c>
      <c r="H278" t="s">
        <v>1715</v>
      </c>
      <c r="I278" t="s">
        <v>1716</v>
      </c>
      <c r="J278" t="s">
        <v>1717</v>
      </c>
      <c r="K278">
        <v>6</v>
      </c>
      <c r="L278" t="s">
        <v>1889</v>
      </c>
      <c r="M278" t="s">
        <v>1827</v>
      </c>
    </row>
    <row r="279" spans="1:13" x14ac:dyDescent="0.3">
      <c r="G279" s="4"/>
    </row>
  </sheetData>
  <pageMargins left="0.511811024" right="0.511811024" top="0.78740157499999996" bottom="0.78740157499999996" header="0.31496062000000002" footer="0.31496062000000002"/>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93D92-ADE9-484C-872F-4D42FBDE4B6B}">
  <dimension ref="A1:F413"/>
  <sheetViews>
    <sheetView topLeftCell="A196" workbookViewId="0">
      <selection activeCell="D214" sqref="D214:F214"/>
    </sheetView>
  </sheetViews>
  <sheetFormatPr defaultRowHeight="14.4" x14ac:dyDescent="0.3"/>
  <cols>
    <col min="1" max="2" width="28.6640625" customWidth="1"/>
    <col min="3" max="3" width="44.6640625" customWidth="1"/>
    <col min="4" max="4" width="15.5546875" customWidth="1"/>
    <col min="5" max="5" width="24.33203125" customWidth="1"/>
    <col min="6" max="6" width="24.109375" customWidth="1"/>
  </cols>
  <sheetData>
    <row r="1" spans="1:6" s="5" customFormat="1" x14ac:dyDescent="0.3">
      <c r="A1" s="5" t="s">
        <v>1823</v>
      </c>
      <c r="C1" s="5" t="s">
        <v>1</v>
      </c>
      <c r="D1" s="5" t="s">
        <v>1824</v>
      </c>
      <c r="E1" s="5" t="s">
        <v>1825</v>
      </c>
      <c r="F1" s="5" t="s">
        <v>1826</v>
      </c>
    </row>
    <row r="2" spans="1:6" x14ac:dyDescent="0.3">
      <c r="A2" t="s">
        <v>1840</v>
      </c>
      <c r="B2" t="str">
        <f>LEFT(A2,7)</f>
        <v>Adailto</v>
      </c>
      <c r="C2" t="s">
        <v>98</v>
      </c>
      <c r="D2">
        <v>3</v>
      </c>
      <c r="E2">
        <v>2</v>
      </c>
      <c r="F2" t="s">
        <v>1827</v>
      </c>
    </row>
    <row r="3" spans="1:6" x14ac:dyDescent="0.3">
      <c r="A3" t="s">
        <v>1828</v>
      </c>
      <c r="B3" t="str">
        <f t="shared" ref="B3:B66" si="0">LEFT(A3,7)</f>
        <v xml:space="preserve">Adenir </v>
      </c>
      <c r="C3" t="s">
        <v>19</v>
      </c>
      <c r="D3">
        <v>24</v>
      </c>
      <c r="E3">
        <v>-9</v>
      </c>
      <c r="F3" t="s">
        <v>1827</v>
      </c>
    </row>
    <row r="4" spans="1:6" x14ac:dyDescent="0.3">
      <c r="A4" t="s">
        <v>59</v>
      </c>
      <c r="B4" t="str">
        <f t="shared" si="0"/>
        <v>Adriana</v>
      </c>
      <c r="C4" t="s">
        <v>98</v>
      </c>
      <c r="E4">
        <v>5</v>
      </c>
      <c r="F4" t="s">
        <v>1827</v>
      </c>
    </row>
    <row r="5" spans="1:6" x14ac:dyDescent="0.3">
      <c r="A5" t="s">
        <v>1845</v>
      </c>
      <c r="B5" t="str">
        <f t="shared" si="0"/>
        <v>Adriano</v>
      </c>
      <c r="C5" t="s">
        <v>98</v>
      </c>
      <c r="E5">
        <v>5</v>
      </c>
      <c r="F5" t="s">
        <v>1827</v>
      </c>
    </row>
    <row r="6" spans="1:6" x14ac:dyDescent="0.3">
      <c r="A6" t="s">
        <v>1860</v>
      </c>
      <c r="B6" t="str">
        <f t="shared" si="0"/>
        <v>Adson D</v>
      </c>
      <c r="C6" t="s">
        <v>771</v>
      </c>
      <c r="D6">
        <v>10</v>
      </c>
      <c r="E6">
        <v>5</v>
      </c>
      <c r="F6" t="s">
        <v>1827</v>
      </c>
    </row>
    <row r="7" spans="1:6" x14ac:dyDescent="0.3">
      <c r="A7" t="s">
        <v>67</v>
      </c>
      <c r="B7" t="str">
        <f t="shared" si="0"/>
        <v xml:space="preserve">Afonso </v>
      </c>
      <c r="C7" t="s">
        <v>98</v>
      </c>
      <c r="E7">
        <v>5</v>
      </c>
      <c r="F7" t="s">
        <v>1827</v>
      </c>
    </row>
    <row r="8" spans="1:6" x14ac:dyDescent="0.3">
      <c r="A8" t="s">
        <v>68</v>
      </c>
      <c r="B8" t="str">
        <f t="shared" si="0"/>
        <v>Agnaldo</v>
      </c>
      <c r="C8" t="s">
        <v>771</v>
      </c>
      <c r="E8">
        <v>15</v>
      </c>
      <c r="F8" t="s">
        <v>1827</v>
      </c>
    </row>
    <row r="9" spans="1:6" x14ac:dyDescent="0.3">
      <c r="A9" t="s">
        <v>1783</v>
      </c>
      <c r="B9" t="str">
        <f t="shared" si="0"/>
        <v>Alan Go</v>
      </c>
      <c r="C9" t="s">
        <v>98</v>
      </c>
      <c r="E9">
        <v>5</v>
      </c>
      <c r="F9" t="s">
        <v>1827</v>
      </c>
    </row>
    <row r="10" spans="1:6" x14ac:dyDescent="0.3">
      <c r="A10" t="s">
        <v>76</v>
      </c>
      <c r="B10" t="str">
        <f t="shared" si="0"/>
        <v>Alan So</v>
      </c>
      <c r="C10" t="s">
        <v>98</v>
      </c>
      <c r="E10">
        <v>5</v>
      </c>
      <c r="F10" t="s">
        <v>1827</v>
      </c>
    </row>
    <row r="11" spans="1:6" x14ac:dyDescent="0.3">
      <c r="A11" t="s">
        <v>77</v>
      </c>
      <c r="B11" t="str">
        <f t="shared" si="0"/>
        <v>Alan So</v>
      </c>
      <c r="C11" t="s">
        <v>98</v>
      </c>
      <c r="E11">
        <v>5</v>
      </c>
      <c r="F11" t="s">
        <v>1827</v>
      </c>
    </row>
    <row r="12" spans="1:6" x14ac:dyDescent="0.3">
      <c r="A12" t="s">
        <v>1795</v>
      </c>
      <c r="B12" t="str">
        <f t="shared" si="0"/>
        <v>Alberto</v>
      </c>
      <c r="C12" t="s">
        <v>98</v>
      </c>
      <c r="E12">
        <v>5</v>
      </c>
      <c r="F12" t="s">
        <v>1827</v>
      </c>
    </row>
    <row r="13" spans="1:6" x14ac:dyDescent="0.3">
      <c r="A13" t="s">
        <v>1867</v>
      </c>
      <c r="B13" t="str">
        <f t="shared" si="0"/>
        <v>Alessan</v>
      </c>
      <c r="C13" t="s">
        <v>771</v>
      </c>
      <c r="E13">
        <v>15</v>
      </c>
      <c r="F13" t="s">
        <v>1827</v>
      </c>
    </row>
    <row r="14" spans="1:6" x14ac:dyDescent="0.3">
      <c r="A14" t="s">
        <v>1832</v>
      </c>
      <c r="B14" t="str">
        <f t="shared" si="0"/>
        <v>Alex He</v>
      </c>
      <c r="C14" t="s">
        <v>1830</v>
      </c>
      <c r="D14">
        <v>24</v>
      </c>
      <c r="E14">
        <v>0</v>
      </c>
    </row>
    <row r="15" spans="1:6" x14ac:dyDescent="0.3">
      <c r="A15" t="s">
        <v>97</v>
      </c>
      <c r="B15" t="str">
        <f t="shared" si="0"/>
        <v>Alex Sa</v>
      </c>
      <c r="C15" t="s">
        <v>98</v>
      </c>
      <c r="E15">
        <v>5</v>
      </c>
      <c r="F15" t="s">
        <v>1827</v>
      </c>
    </row>
    <row r="16" spans="1:6" x14ac:dyDescent="0.3">
      <c r="A16" t="s">
        <v>102</v>
      </c>
      <c r="B16" t="str">
        <f t="shared" si="0"/>
        <v>Alexand</v>
      </c>
      <c r="C16" t="s">
        <v>771</v>
      </c>
      <c r="D16">
        <v>9</v>
      </c>
      <c r="E16">
        <v>6</v>
      </c>
      <c r="F16" t="s">
        <v>1827</v>
      </c>
    </row>
    <row r="17" spans="1:6" x14ac:dyDescent="0.3">
      <c r="A17" t="s">
        <v>109</v>
      </c>
      <c r="B17" t="str">
        <f t="shared" si="0"/>
        <v>Alexand</v>
      </c>
      <c r="C17" t="s">
        <v>771</v>
      </c>
      <c r="D17">
        <v>4</v>
      </c>
      <c r="E17">
        <v>11</v>
      </c>
      <c r="F17" t="s">
        <v>1827</v>
      </c>
    </row>
    <row r="18" spans="1:6" x14ac:dyDescent="0.3">
      <c r="A18" t="s">
        <v>116</v>
      </c>
      <c r="B18" t="str">
        <f t="shared" si="0"/>
        <v>Alexand</v>
      </c>
      <c r="C18" t="s">
        <v>98</v>
      </c>
      <c r="E18">
        <v>5</v>
      </c>
      <c r="F18" t="s">
        <v>1827</v>
      </c>
    </row>
    <row r="19" spans="1:6" x14ac:dyDescent="0.3">
      <c r="A19" t="s">
        <v>1777</v>
      </c>
      <c r="B19" t="str">
        <f t="shared" si="0"/>
        <v>Alexand</v>
      </c>
      <c r="C19" t="s">
        <v>771</v>
      </c>
      <c r="E19">
        <v>15</v>
      </c>
      <c r="F19" t="s">
        <v>1888</v>
      </c>
    </row>
    <row r="20" spans="1:6" x14ac:dyDescent="0.3">
      <c r="A20" t="s">
        <v>121</v>
      </c>
      <c r="B20" t="str">
        <f t="shared" si="0"/>
        <v>Allan M</v>
      </c>
      <c r="C20" t="s">
        <v>98</v>
      </c>
      <c r="E20">
        <v>5</v>
      </c>
      <c r="F20" t="s">
        <v>1827</v>
      </c>
    </row>
    <row r="21" spans="1:6" x14ac:dyDescent="0.3">
      <c r="A21" t="s">
        <v>122</v>
      </c>
      <c r="B21" t="str">
        <f t="shared" si="0"/>
        <v xml:space="preserve">Alvaro </v>
      </c>
      <c r="C21" t="s">
        <v>98</v>
      </c>
      <c r="E21">
        <v>5</v>
      </c>
      <c r="F21" t="s">
        <v>1827</v>
      </c>
    </row>
    <row r="22" spans="1:6" x14ac:dyDescent="0.3">
      <c r="A22" t="s">
        <v>123</v>
      </c>
      <c r="B22" t="str">
        <f t="shared" si="0"/>
        <v>Anderso</v>
      </c>
      <c r="C22" t="s">
        <v>771</v>
      </c>
      <c r="D22">
        <v>1</v>
      </c>
      <c r="E22">
        <v>14</v>
      </c>
      <c r="F22" t="s">
        <v>1827</v>
      </c>
    </row>
    <row r="23" spans="1:6" x14ac:dyDescent="0.3">
      <c r="A23" t="s">
        <v>1743</v>
      </c>
      <c r="B23" t="str">
        <f t="shared" si="0"/>
        <v>Andre A</v>
      </c>
      <c r="C23" t="s">
        <v>98</v>
      </c>
      <c r="E23">
        <v>5</v>
      </c>
      <c r="F23" t="s">
        <v>1827</v>
      </c>
    </row>
    <row r="24" spans="1:6" x14ac:dyDescent="0.3">
      <c r="A24" t="s">
        <v>1817</v>
      </c>
      <c r="B24" t="str">
        <f t="shared" si="0"/>
        <v>André A</v>
      </c>
      <c r="C24" t="s">
        <v>98</v>
      </c>
      <c r="E24">
        <v>5</v>
      </c>
      <c r="F24" t="s">
        <v>1827</v>
      </c>
    </row>
    <row r="25" spans="1:6" x14ac:dyDescent="0.3">
      <c r="A25" t="s">
        <v>130</v>
      </c>
      <c r="B25" t="str">
        <f t="shared" si="0"/>
        <v>André B</v>
      </c>
      <c r="C25" t="s">
        <v>771</v>
      </c>
      <c r="E25">
        <v>15</v>
      </c>
      <c r="F25" t="s">
        <v>1827</v>
      </c>
    </row>
    <row r="26" spans="1:6" x14ac:dyDescent="0.3">
      <c r="A26" t="s">
        <v>1859</v>
      </c>
      <c r="B26" t="str">
        <f t="shared" si="0"/>
        <v>André d</v>
      </c>
      <c r="C26" t="s">
        <v>771</v>
      </c>
      <c r="D26">
        <v>8</v>
      </c>
      <c r="E26">
        <v>7</v>
      </c>
      <c r="F26" t="s">
        <v>1827</v>
      </c>
    </row>
    <row r="27" spans="1:6" x14ac:dyDescent="0.3">
      <c r="A27" t="s">
        <v>139</v>
      </c>
      <c r="B27" t="str">
        <f t="shared" si="0"/>
        <v>Andre L</v>
      </c>
      <c r="C27" t="s">
        <v>98</v>
      </c>
      <c r="D27">
        <v>1</v>
      </c>
      <c r="E27">
        <v>4</v>
      </c>
      <c r="F27" t="s">
        <v>1827</v>
      </c>
    </row>
    <row r="28" spans="1:6" x14ac:dyDescent="0.3">
      <c r="A28" t="s">
        <v>146</v>
      </c>
      <c r="B28" t="str">
        <f t="shared" si="0"/>
        <v>André M</v>
      </c>
      <c r="C28" t="s">
        <v>98</v>
      </c>
      <c r="E28">
        <v>5</v>
      </c>
      <c r="F28" t="s">
        <v>1827</v>
      </c>
    </row>
    <row r="29" spans="1:6" x14ac:dyDescent="0.3">
      <c r="A29" t="s">
        <v>151</v>
      </c>
      <c r="B29" t="str">
        <f t="shared" si="0"/>
        <v>Andre M</v>
      </c>
      <c r="C29" t="s">
        <v>98</v>
      </c>
      <c r="E29">
        <v>5</v>
      </c>
      <c r="F29" t="s">
        <v>1827</v>
      </c>
    </row>
    <row r="30" spans="1:6" x14ac:dyDescent="0.3">
      <c r="A30" t="s">
        <v>157</v>
      </c>
      <c r="B30" t="str">
        <f t="shared" si="0"/>
        <v>Andre S</v>
      </c>
      <c r="C30" t="s">
        <v>771</v>
      </c>
      <c r="E30">
        <v>15</v>
      </c>
      <c r="F30" t="s">
        <v>1827</v>
      </c>
    </row>
    <row r="31" spans="1:6" x14ac:dyDescent="0.3">
      <c r="A31" t="s">
        <v>158</v>
      </c>
      <c r="B31" t="str">
        <f t="shared" si="0"/>
        <v>Antonio</v>
      </c>
      <c r="C31" t="s">
        <v>98</v>
      </c>
      <c r="E31">
        <v>5</v>
      </c>
      <c r="F31" t="s">
        <v>1827</v>
      </c>
    </row>
    <row r="32" spans="1:6" x14ac:dyDescent="0.3">
      <c r="A32" t="s">
        <v>159</v>
      </c>
      <c r="B32" t="str">
        <f t="shared" si="0"/>
        <v>Antonio</v>
      </c>
      <c r="C32" t="s">
        <v>98</v>
      </c>
      <c r="E32">
        <v>5</v>
      </c>
      <c r="F32" t="s">
        <v>1827</v>
      </c>
    </row>
    <row r="33" spans="1:6" x14ac:dyDescent="0.3">
      <c r="A33" t="s">
        <v>167</v>
      </c>
      <c r="B33" t="str">
        <f t="shared" si="0"/>
        <v>Antonio</v>
      </c>
      <c r="C33" t="s">
        <v>1842</v>
      </c>
      <c r="D33">
        <v>1</v>
      </c>
      <c r="E33">
        <v>29</v>
      </c>
      <c r="F33" t="s">
        <v>1827</v>
      </c>
    </row>
    <row r="34" spans="1:6" x14ac:dyDescent="0.3">
      <c r="A34" t="s">
        <v>168</v>
      </c>
      <c r="B34" t="str">
        <f t="shared" si="0"/>
        <v xml:space="preserve">Arthur </v>
      </c>
      <c r="C34" t="s">
        <v>1842</v>
      </c>
      <c r="E34">
        <v>30</v>
      </c>
      <c r="F34" t="s">
        <v>1827</v>
      </c>
    </row>
    <row r="35" spans="1:6" x14ac:dyDescent="0.3">
      <c r="A35" t="s">
        <v>1856</v>
      </c>
      <c r="B35" t="str">
        <f t="shared" si="0"/>
        <v xml:space="preserve">Arthur </v>
      </c>
      <c r="C35" t="s">
        <v>98</v>
      </c>
      <c r="E35">
        <v>5</v>
      </c>
      <c r="F35" t="s">
        <v>1827</v>
      </c>
    </row>
    <row r="36" spans="1:6" x14ac:dyDescent="0.3">
      <c r="A36" t="s">
        <v>174</v>
      </c>
      <c r="B36" t="str">
        <f t="shared" si="0"/>
        <v xml:space="preserve">Arthur </v>
      </c>
      <c r="C36" t="s">
        <v>98</v>
      </c>
      <c r="E36">
        <v>5</v>
      </c>
      <c r="F36" t="s">
        <v>1827</v>
      </c>
    </row>
    <row r="37" spans="1:6" x14ac:dyDescent="0.3">
      <c r="A37" t="s">
        <v>9</v>
      </c>
      <c r="B37" t="str">
        <f t="shared" si="0"/>
        <v xml:space="preserve">Arthur </v>
      </c>
      <c r="C37" t="s">
        <v>1842</v>
      </c>
      <c r="D37">
        <v>2</v>
      </c>
      <c r="E37">
        <v>28</v>
      </c>
      <c r="F37" t="s">
        <v>1827</v>
      </c>
    </row>
    <row r="38" spans="1:6" x14ac:dyDescent="0.3">
      <c r="A38" t="s">
        <v>180</v>
      </c>
      <c r="B38" t="str">
        <f t="shared" si="0"/>
        <v xml:space="preserve">Arthur </v>
      </c>
      <c r="C38" t="s">
        <v>98</v>
      </c>
      <c r="D38">
        <v>1</v>
      </c>
      <c r="E38">
        <v>4</v>
      </c>
      <c r="F38" t="s">
        <v>1827</v>
      </c>
    </row>
    <row r="39" spans="1:6" x14ac:dyDescent="0.3">
      <c r="A39" t="s">
        <v>181</v>
      </c>
      <c r="B39" t="str">
        <f t="shared" si="0"/>
        <v xml:space="preserve">Arthur </v>
      </c>
      <c r="C39" t="s">
        <v>771</v>
      </c>
      <c r="D39">
        <v>1</v>
      </c>
      <c r="E39">
        <v>14</v>
      </c>
      <c r="F39" t="s">
        <v>1827</v>
      </c>
    </row>
    <row r="40" spans="1:6" x14ac:dyDescent="0.3">
      <c r="A40" t="s">
        <v>187</v>
      </c>
      <c r="B40" t="str">
        <f t="shared" si="0"/>
        <v xml:space="preserve">Arthur </v>
      </c>
      <c r="C40" t="s">
        <v>98</v>
      </c>
      <c r="E40">
        <v>5</v>
      </c>
      <c r="F40" t="s">
        <v>1827</v>
      </c>
    </row>
    <row r="41" spans="1:6" x14ac:dyDescent="0.3">
      <c r="A41" t="s">
        <v>201</v>
      </c>
      <c r="B41" t="str">
        <f t="shared" si="0"/>
        <v>Braulio</v>
      </c>
      <c r="C41" t="s">
        <v>98</v>
      </c>
      <c r="E41">
        <v>5</v>
      </c>
      <c r="F41" t="s">
        <v>1827</v>
      </c>
    </row>
    <row r="42" spans="1:6" x14ac:dyDescent="0.3">
      <c r="A42" t="s">
        <v>208</v>
      </c>
      <c r="B42" t="str">
        <f t="shared" si="0"/>
        <v>Bruno A</v>
      </c>
      <c r="C42" t="s">
        <v>98</v>
      </c>
      <c r="E42">
        <v>5</v>
      </c>
      <c r="F42" t="s">
        <v>1827</v>
      </c>
    </row>
    <row r="43" spans="1:6" x14ac:dyDescent="0.3">
      <c r="A43" t="s">
        <v>209</v>
      </c>
      <c r="B43" t="str">
        <f t="shared" si="0"/>
        <v>Bruno C</v>
      </c>
      <c r="C43" t="s">
        <v>98</v>
      </c>
      <c r="E43">
        <v>5</v>
      </c>
      <c r="F43" t="s">
        <v>1827</v>
      </c>
    </row>
    <row r="44" spans="1:6" x14ac:dyDescent="0.3">
      <c r="A44" t="s">
        <v>1789</v>
      </c>
      <c r="B44" t="str">
        <f t="shared" si="0"/>
        <v>Bruno F</v>
      </c>
      <c r="C44" t="s">
        <v>98</v>
      </c>
      <c r="E44">
        <v>5</v>
      </c>
      <c r="F44" t="s">
        <v>1827</v>
      </c>
    </row>
    <row r="45" spans="1:6" x14ac:dyDescent="0.3">
      <c r="A45" t="s">
        <v>1885</v>
      </c>
      <c r="B45" t="str">
        <f t="shared" si="0"/>
        <v>Bruno L</v>
      </c>
      <c r="C45" t="s">
        <v>1886</v>
      </c>
      <c r="D45">
        <v>7</v>
      </c>
      <c r="E45">
        <v>43</v>
      </c>
      <c r="F45" t="s">
        <v>1827</v>
      </c>
    </row>
    <row r="46" spans="1:6" x14ac:dyDescent="0.3">
      <c r="A46" t="s">
        <v>224</v>
      </c>
      <c r="B46" t="str">
        <f t="shared" si="0"/>
        <v>Bruno M</v>
      </c>
      <c r="C46" t="s">
        <v>1842</v>
      </c>
      <c r="E46">
        <v>30</v>
      </c>
      <c r="F46" t="s">
        <v>1827</v>
      </c>
    </row>
    <row r="47" spans="1:6" x14ac:dyDescent="0.3">
      <c r="A47" t="s">
        <v>225</v>
      </c>
      <c r="B47" t="str">
        <f t="shared" si="0"/>
        <v>Bruno M</v>
      </c>
      <c r="C47" t="s">
        <v>1842</v>
      </c>
      <c r="D47">
        <v>3</v>
      </c>
      <c r="E47">
        <v>27</v>
      </c>
      <c r="F47" t="s">
        <v>1827</v>
      </c>
    </row>
    <row r="48" spans="1:6" x14ac:dyDescent="0.3">
      <c r="A48" t="s">
        <v>232</v>
      </c>
      <c r="B48" t="str">
        <f t="shared" si="0"/>
        <v>Bruno S</v>
      </c>
      <c r="C48" t="s">
        <v>98</v>
      </c>
      <c r="E48">
        <v>5</v>
      </c>
      <c r="F48" t="s">
        <v>1827</v>
      </c>
    </row>
    <row r="49" spans="1:6" x14ac:dyDescent="0.3">
      <c r="A49" t="s">
        <v>239</v>
      </c>
      <c r="B49" t="str">
        <f t="shared" si="0"/>
        <v>Bruno V</v>
      </c>
      <c r="C49" t="s">
        <v>98</v>
      </c>
      <c r="E49">
        <v>5</v>
      </c>
      <c r="F49" t="s">
        <v>1827</v>
      </c>
    </row>
    <row r="50" spans="1:6" x14ac:dyDescent="0.3">
      <c r="A50" t="s">
        <v>246</v>
      </c>
      <c r="B50" t="str">
        <f t="shared" si="0"/>
        <v>Caio Fa</v>
      </c>
      <c r="C50" t="s">
        <v>98</v>
      </c>
      <c r="E50">
        <v>5</v>
      </c>
      <c r="F50" t="s">
        <v>1827</v>
      </c>
    </row>
    <row r="51" spans="1:6" x14ac:dyDescent="0.3">
      <c r="A51" t="s">
        <v>247</v>
      </c>
      <c r="B51" t="str">
        <f t="shared" si="0"/>
        <v>Caio Ma</v>
      </c>
      <c r="C51" t="s">
        <v>98</v>
      </c>
      <c r="E51">
        <v>5</v>
      </c>
      <c r="F51" t="s">
        <v>1827</v>
      </c>
    </row>
    <row r="52" spans="1:6" x14ac:dyDescent="0.3">
      <c r="A52" t="s">
        <v>249</v>
      </c>
      <c r="B52" t="str">
        <f t="shared" si="0"/>
        <v>Caio Na</v>
      </c>
      <c r="C52" t="s">
        <v>771</v>
      </c>
      <c r="E52">
        <v>15</v>
      </c>
      <c r="F52" t="s">
        <v>1827</v>
      </c>
    </row>
    <row r="53" spans="1:6" x14ac:dyDescent="0.3">
      <c r="A53" t="s">
        <v>1836</v>
      </c>
      <c r="B53" t="str">
        <f t="shared" si="0"/>
        <v xml:space="preserve">Camila </v>
      </c>
      <c r="C53" t="s">
        <v>98</v>
      </c>
      <c r="D53">
        <v>7</v>
      </c>
      <c r="E53">
        <v>-2</v>
      </c>
      <c r="F53" t="s">
        <v>1827</v>
      </c>
    </row>
    <row r="54" spans="1:6" x14ac:dyDescent="0.3">
      <c r="A54" t="s">
        <v>255</v>
      </c>
      <c r="B54" t="str">
        <f t="shared" si="0"/>
        <v>Carlind</v>
      </c>
      <c r="C54" t="s">
        <v>771</v>
      </c>
      <c r="E54">
        <v>15</v>
      </c>
      <c r="F54" t="s">
        <v>1827</v>
      </c>
    </row>
    <row r="55" spans="1:6" x14ac:dyDescent="0.3">
      <c r="A55" t="s">
        <v>256</v>
      </c>
      <c r="B55" t="str">
        <f t="shared" si="0"/>
        <v xml:space="preserve">Carlos </v>
      </c>
      <c r="C55" t="s">
        <v>771</v>
      </c>
      <c r="E55">
        <v>15</v>
      </c>
      <c r="F55" t="s">
        <v>1827</v>
      </c>
    </row>
    <row r="56" spans="1:6" x14ac:dyDescent="0.3">
      <c r="A56" t="s">
        <v>257</v>
      </c>
      <c r="B56" t="str">
        <f t="shared" si="0"/>
        <v xml:space="preserve">Carlos </v>
      </c>
      <c r="C56" t="s">
        <v>98</v>
      </c>
      <c r="E56">
        <v>5</v>
      </c>
      <c r="F56" t="s">
        <v>1827</v>
      </c>
    </row>
    <row r="57" spans="1:6" x14ac:dyDescent="0.3">
      <c r="A57" t="s">
        <v>262</v>
      </c>
      <c r="B57" t="str">
        <f t="shared" si="0"/>
        <v xml:space="preserve">Carlos </v>
      </c>
      <c r="C57" t="s">
        <v>1842</v>
      </c>
      <c r="D57">
        <v>4</v>
      </c>
      <c r="E57">
        <v>26</v>
      </c>
      <c r="F57" t="s">
        <v>1827</v>
      </c>
    </row>
    <row r="58" spans="1:6" x14ac:dyDescent="0.3">
      <c r="A58" t="s">
        <v>268</v>
      </c>
      <c r="B58" t="str">
        <f t="shared" si="0"/>
        <v>Carol K</v>
      </c>
      <c r="C58" t="s">
        <v>98</v>
      </c>
      <c r="E58">
        <v>5</v>
      </c>
      <c r="F58" t="s">
        <v>1827</v>
      </c>
    </row>
    <row r="59" spans="1:6" x14ac:dyDescent="0.3">
      <c r="A59" t="s">
        <v>269</v>
      </c>
      <c r="B59" t="str">
        <f t="shared" si="0"/>
        <v>César C</v>
      </c>
      <c r="C59" t="s">
        <v>98</v>
      </c>
      <c r="D59">
        <v>1</v>
      </c>
      <c r="E59">
        <v>4</v>
      </c>
      <c r="F59" t="s">
        <v>1827</v>
      </c>
    </row>
    <row r="60" spans="1:6" x14ac:dyDescent="0.3">
      <c r="A60" t="s">
        <v>270</v>
      </c>
      <c r="B60" t="str">
        <f t="shared" si="0"/>
        <v>Cezar S</v>
      </c>
      <c r="C60" t="s">
        <v>771</v>
      </c>
      <c r="D60">
        <v>10</v>
      </c>
      <c r="E60">
        <v>5</v>
      </c>
      <c r="F60" t="s">
        <v>1827</v>
      </c>
    </row>
    <row r="61" spans="1:6" x14ac:dyDescent="0.3">
      <c r="A61" t="s">
        <v>277</v>
      </c>
      <c r="B61" t="str">
        <f t="shared" si="0"/>
        <v>Christi</v>
      </c>
      <c r="C61" t="s">
        <v>771</v>
      </c>
      <c r="D61">
        <v>1</v>
      </c>
      <c r="E61">
        <v>14</v>
      </c>
      <c r="F61" t="s">
        <v>1827</v>
      </c>
    </row>
    <row r="62" spans="1:6" x14ac:dyDescent="0.3">
      <c r="A62" t="s">
        <v>1875</v>
      </c>
      <c r="B62" t="str">
        <f t="shared" si="0"/>
        <v>Christi</v>
      </c>
      <c r="C62" t="s">
        <v>771</v>
      </c>
      <c r="E62">
        <v>15</v>
      </c>
      <c r="F62" t="s">
        <v>1827</v>
      </c>
    </row>
    <row r="63" spans="1:6" x14ac:dyDescent="0.3">
      <c r="A63" t="s">
        <v>284</v>
      </c>
      <c r="B63" t="str">
        <f t="shared" si="0"/>
        <v>Christi</v>
      </c>
      <c r="C63" t="s">
        <v>98</v>
      </c>
      <c r="D63">
        <v>8</v>
      </c>
      <c r="E63">
        <v>-3</v>
      </c>
      <c r="F63" t="s">
        <v>1827</v>
      </c>
    </row>
    <row r="64" spans="1:6" x14ac:dyDescent="0.3">
      <c r="A64" t="s">
        <v>291</v>
      </c>
      <c r="B64" t="str">
        <f t="shared" si="0"/>
        <v>Claudio</v>
      </c>
      <c r="C64" t="s">
        <v>1842</v>
      </c>
      <c r="D64">
        <v>10</v>
      </c>
      <c r="E64">
        <v>20</v>
      </c>
      <c r="F64" t="s">
        <v>1827</v>
      </c>
    </row>
    <row r="65" spans="1:6" x14ac:dyDescent="0.3">
      <c r="A65" t="s">
        <v>292</v>
      </c>
      <c r="B65" t="str">
        <f t="shared" si="0"/>
        <v>Cristia</v>
      </c>
      <c r="C65" t="s">
        <v>771</v>
      </c>
      <c r="E65">
        <v>15</v>
      </c>
      <c r="F65" t="s">
        <v>1827</v>
      </c>
    </row>
    <row r="66" spans="1:6" x14ac:dyDescent="0.3">
      <c r="A66" t="s">
        <v>297</v>
      </c>
      <c r="B66" t="str">
        <f t="shared" si="0"/>
        <v>Cristia</v>
      </c>
      <c r="C66" t="s">
        <v>98</v>
      </c>
      <c r="E66">
        <v>5</v>
      </c>
      <c r="F66" t="s">
        <v>1827</v>
      </c>
    </row>
    <row r="67" spans="1:6" x14ac:dyDescent="0.3">
      <c r="A67" t="s">
        <v>303</v>
      </c>
      <c r="B67" t="str">
        <f t="shared" ref="B67:B130" si="1">LEFT(A67,7)</f>
        <v>Daisson</v>
      </c>
      <c r="C67" t="s">
        <v>98</v>
      </c>
      <c r="E67">
        <v>5</v>
      </c>
      <c r="F67" t="s">
        <v>1827</v>
      </c>
    </row>
    <row r="68" spans="1:6" x14ac:dyDescent="0.3">
      <c r="A68" t="s">
        <v>18</v>
      </c>
      <c r="B68" t="str">
        <f t="shared" si="1"/>
        <v xml:space="preserve">Daniel </v>
      </c>
      <c r="C68" t="s">
        <v>771</v>
      </c>
      <c r="D68">
        <v>2</v>
      </c>
      <c r="E68">
        <v>13</v>
      </c>
      <c r="F68" t="s">
        <v>1827</v>
      </c>
    </row>
    <row r="69" spans="1:6" x14ac:dyDescent="0.3">
      <c r="A69" t="s">
        <v>310</v>
      </c>
      <c r="B69" t="str">
        <f t="shared" si="1"/>
        <v xml:space="preserve">Daniel </v>
      </c>
      <c r="C69" t="s">
        <v>771</v>
      </c>
      <c r="E69">
        <v>15</v>
      </c>
      <c r="F69" t="s">
        <v>1827</v>
      </c>
    </row>
    <row r="70" spans="1:6" x14ac:dyDescent="0.3">
      <c r="A70" t="s">
        <v>311</v>
      </c>
      <c r="B70" t="str">
        <f t="shared" si="1"/>
        <v xml:space="preserve">Daniel </v>
      </c>
      <c r="C70" t="s">
        <v>98</v>
      </c>
      <c r="D70">
        <v>12</v>
      </c>
      <c r="E70">
        <v>-7</v>
      </c>
      <c r="F70" t="s">
        <v>1827</v>
      </c>
    </row>
    <row r="71" spans="1:6" x14ac:dyDescent="0.3">
      <c r="A71" t="s">
        <v>318</v>
      </c>
      <c r="B71" t="str">
        <f t="shared" si="1"/>
        <v xml:space="preserve">Daniel </v>
      </c>
      <c r="C71" t="s">
        <v>1830</v>
      </c>
      <c r="E71">
        <v>0</v>
      </c>
    </row>
    <row r="72" spans="1:6" x14ac:dyDescent="0.3">
      <c r="A72" t="s">
        <v>1881</v>
      </c>
      <c r="B72" t="str">
        <f t="shared" si="1"/>
        <v xml:space="preserve">Daniel </v>
      </c>
      <c r="C72" t="s">
        <v>1842</v>
      </c>
      <c r="D72">
        <v>1</v>
      </c>
      <c r="E72">
        <v>29</v>
      </c>
      <c r="F72" t="s">
        <v>1827</v>
      </c>
    </row>
    <row r="73" spans="1:6" x14ac:dyDescent="0.3">
      <c r="A73" t="s">
        <v>324</v>
      </c>
      <c r="B73" t="str">
        <f t="shared" si="1"/>
        <v xml:space="preserve">Daniel </v>
      </c>
      <c r="C73" t="s">
        <v>98</v>
      </c>
      <c r="E73">
        <v>5</v>
      </c>
      <c r="F73" t="s">
        <v>1827</v>
      </c>
    </row>
    <row r="74" spans="1:6" x14ac:dyDescent="0.3">
      <c r="A74" t="s">
        <v>325</v>
      </c>
      <c r="B74" t="str">
        <f t="shared" si="1"/>
        <v xml:space="preserve">Danilo </v>
      </c>
      <c r="C74" t="s">
        <v>1842</v>
      </c>
      <c r="D74">
        <v>15</v>
      </c>
      <c r="E74">
        <v>15</v>
      </c>
      <c r="F74" t="s">
        <v>1829</v>
      </c>
    </row>
    <row r="75" spans="1:6" x14ac:dyDescent="0.3">
      <c r="A75" t="s">
        <v>326</v>
      </c>
      <c r="B75" t="str">
        <f t="shared" si="1"/>
        <v xml:space="preserve">Danilo </v>
      </c>
      <c r="C75" t="s">
        <v>771</v>
      </c>
      <c r="E75">
        <v>15</v>
      </c>
      <c r="F75" t="s">
        <v>1827</v>
      </c>
    </row>
    <row r="76" spans="1:6" x14ac:dyDescent="0.3">
      <c r="A76" t="s">
        <v>327</v>
      </c>
      <c r="B76" t="str">
        <f t="shared" si="1"/>
        <v>DarLanD</v>
      </c>
      <c r="C76" t="s">
        <v>98</v>
      </c>
      <c r="E76">
        <v>5</v>
      </c>
      <c r="F76" t="s">
        <v>1827</v>
      </c>
    </row>
    <row r="77" spans="1:6" x14ac:dyDescent="0.3">
      <c r="A77" t="s">
        <v>1877</v>
      </c>
      <c r="B77" t="str">
        <f t="shared" si="1"/>
        <v>Davi Hu</v>
      </c>
      <c r="C77" t="s">
        <v>1842</v>
      </c>
      <c r="D77">
        <v>9</v>
      </c>
      <c r="E77">
        <v>21</v>
      </c>
      <c r="F77" t="s">
        <v>1827</v>
      </c>
    </row>
    <row r="78" spans="1:6" x14ac:dyDescent="0.3">
      <c r="A78" t="s">
        <v>1861</v>
      </c>
      <c r="B78" t="str">
        <f t="shared" si="1"/>
        <v>David F</v>
      </c>
      <c r="C78" t="s">
        <v>771</v>
      </c>
      <c r="D78">
        <v>3</v>
      </c>
      <c r="E78">
        <v>12</v>
      </c>
      <c r="F78" t="s">
        <v>1827</v>
      </c>
    </row>
    <row r="79" spans="1:6" x14ac:dyDescent="0.3">
      <c r="A79" t="s">
        <v>346</v>
      </c>
      <c r="B79" t="str">
        <f t="shared" si="1"/>
        <v>David L</v>
      </c>
      <c r="C79" t="s">
        <v>1830</v>
      </c>
      <c r="D79">
        <v>2</v>
      </c>
      <c r="E79">
        <v>0</v>
      </c>
    </row>
    <row r="80" spans="1:6" x14ac:dyDescent="0.3">
      <c r="A80" t="s">
        <v>347</v>
      </c>
      <c r="B80" t="str">
        <f t="shared" si="1"/>
        <v>Decio P</v>
      </c>
      <c r="C80" t="s">
        <v>98</v>
      </c>
      <c r="E80">
        <v>5</v>
      </c>
      <c r="F80" t="s">
        <v>1827</v>
      </c>
    </row>
    <row r="81" spans="1:6" x14ac:dyDescent="0.3">
      <c r="A81" t="s">
        <v>1874</v>
      </c>
      <c r="B81" t="str">
        <f t="shared" si="1"/>
        <v xml:space="preserve">Deivid </v>
      </c>
      <c r="C81" t="s">
        <v>771</v>
      </c>
      <c r="E81">
        <v>15</v>
      </c>
      <c r="F81" t="s">
        <v>1827</v>
      </c>
    </row>
    <row r="82" spans="1:6" x14ac:dyDescent="0.3">
      <c r="A82" t="s">
        <v>354</v>
      </c>
      <c r="B82" t="str">
        <f t="shared" si="1"/>
        <v>Dellean</v>
      </c>
      <c r="C82" t="s">
        <v>98</v>
      </c>
      <c r="E82">
        <v>5</v>
      </c>
      <c r="F82" t="s">
        <v>1827</v>
      </c>
    </row>
    <row r="83" spans="1:6" x14ac:dyDescent="0.3">
      <c r="A83" t="s">
        <v>360</v>
      </c>
      <c r="B83" t="str">
        <f t="shared" si="1"/>
        <v>Denis S</v>
      </c>
      <c r="C83" t="s">
        <v>771</v>
      </c>
      <c r="E83">
        <v>15</v>
      </c>
      <c r="F83" t="s">
        <v>1827</v>
      </c>
    </row>
    <row r="84" spans="1:6" x14ac:dyDescent="0.3">
      <c r="A84" t="s">
        <v>361</v>
      </c>
      <c r="B84" t="str">
        <f t="shared" si="1"/>
        <v>Di ceza</v>
      </c>
      <c r="C84" t="s">
        <v>98</v>
      </c>
      <c r="E84">
        <v>5</v>
      </c>
      <c r="F84" t="s">
        <v>1827</v>
      </c>
    </row>
    <row r="85" spans="1:6" x14ac:dyDescent="0.3">
      <c r="A85" t="s">
        <v>1863</v>
      </c>
      <c r="B85" t="str">
        <f t="shared" si="1"/>
        <v>Diego A</v>
      </c>
      <c r="C85" t="s">
        <v>771</v>
      </c>
      <c r="D85">
        <v>1</v>
      </c>
      <c r="E85">
        <v>14</v>
      </c>
      <c r="F85" t="s">
        <v>1827</v>
      </c>
    </row>
    <row r="86" spans="1:6" x14ac:dyDescent="0.3">
      <c r="A86" t="s">
        <v>382</v>
      </c>
      <c r="B86" t="str">
        <f t="shared" si="1"/>
        <v>Diego M</v>
      </c>
      <c r="C86" t="s">
        <v>98</v>
      </c>
      <c r="E86">
        <v>5</v>
      </c>
      <c r="F86" t="s">
        <v>1827</v>
      </c>
    </row>
    <row r="87" spans="1:6" x14ac:dyDescent="0.3">
      <c r="A87" t="s">
        <v>389</v>
      </c>
      <c r="B87" t="str">
        <f t="shared" si="1"/>
        <v>Diego T</v>
      </c>
      <c r="C87" t="s">
        <v>771</v>
      </c>
      <c r="E87">
        <v>15</v>
      </c>
      <c r="F87" t="s">
        <v>1827</v>
      </c>
    </row>
    <row r="88" spans="1:6" x14ac:dyDescent="0.3">
      <c r="A88" t="s">
        <v>396</v>
      </c>
      <c r="B88" t="str">
        <f t="shared" si="1"/>
        <v>Diogo J</v>
      </c>
      <c r="C88" t="s">
        <v>771</v>
      </c>
      <c r="E88">
        <v>15</v>
      </c>
      <c r="F88" t="s">
        <v>1827</v>
      </c>
    </row>
    <row r="89" spans="1:6" x14ac:dyDescent="0.3">
      <c r="A89" t="s">
        <v>1857</v>
      </c>
      <c r="B89" t="str">
        <f t="shared" si="1"/>
        <v>Diogo L</v>
      </c>
      <c r="C89" t="s">
        <v>98</v>
      </c>
      <c r="E89">
        <v>5</v>
      </c>
      <c r="F89" t="s">
        <v>1827</v>
      </c>
    </row>
    <row r="90" spans="1:6" x14ac:dyDescent="0.3">
      <c r="A90" t="s">
        <v>404</v>
      </c>
      <c r="B90" t="str">
        <f t="shared" si="1"/>
        <v>Diogo Q</v>
      </c>
      <c r="C90" t="s">
        <v>98</v>
      </c>
      <c r="D90">
        <v>1</v>
      </c>
      <c r="E90">
        <v>4</v>
      </c>
      <c r="F90" t="s">
        <v>1827</v>
      </c>
    </row>
    <row r="91" spans="1:6" x14ac:dyDescent="0.3">
      <c r="A91" t="s">
        <v>409</v>
      </c>
      <c r="B91" t="str">
        <f t="shared" si="1"/>
        <v>Diran G</v>
      </c>
      <c r="C91" t="s">
        <v>98</v>
      </c>
      <c r="E91">
        <v>5</v>
      </c>
      <c r="F91" t="s">
        <v>1827</v>
      </c>
    </row>
    <row r="92" spans="1:6" x14ac:dyDescent="0.3">
      <c r="A92" t="s">
        <v>415</v>
      </c>
      <c r="B92" t="str">
        <f t="shared" si="1"/>
        <v>Douglas</v>
      </c>
      <c r="C92" t="s">
        <v>98</v>
      </c>
      <c r="E92">
        <v>5</v>
      </c>
      <c r="F92" t="s">
        <v>1827</v>
      </c>
    </row>
    <row r="93" spans="1:6" x14ac:dyDescent="0.3">
      <c r="A93" t="s">
        <v>416</v>
      </c>
      <c r="B93" t="str">
        <f t="shared" si="1"/>
        <v>Eder Le</v>
      </c>
      <c r="C93" t="s">
        <v>771</v>
      </c>
      <c r="E93">
        <v>15</v>
      </c>
      <c r="F93" t="s">
        <v>1827</v>
      </c>
    </row>
    <row r="94" spans="1:6" x14ac:dyDescent="0.3">
      <c r="A94" t="s">
        <v>421</v>
      </c>
      <c r="B94" t="str">
        <f t="shared" si="1"/>
        <v>Edson d</v>
      </c>
      <c r="C94" t="s">
        <v>771</v>
      </c>
      <c r="D94">
        <v>2</v>
      </c>
      <c r="E94">
        <v>13</v>
      </c>
      <c r="F94" t="s">
        <v>1827</v>
      </c>
    </row>
    <row r="95" spans="1:6" x14ac:dyDescent="0.3">
      <c r="A95" t="s">
        <v>428</v>
      </c>
      <c r="B95" t="str">
        <f t="shared" si="1"/>
        <v>Eduardo</v>
      </c>
      <c r="C95" t="s">
        <v>98</v>
      </c>
      <c r="E95">
        <v>5</v>
      </c>
      <c r="F95" t="s">
        <v>1827</v>
      </c>
    </row>
    <row r="96" spans="1:6" x14ac:dyDescent="0.3">
      <c r="A96" t="s">
        <v>429</v>
      </c>
      <c r="B96" t="str">
        <f t="shared" si="1"/>
        <v>Eduardo</v>
      </c>
      <c r="C96" t="s">
        <v>771</v>
      </c>
      <c r="E96">
        <v>15</v>
      </c>
      <c r="F96" t="s">
        <v>1827</v>
      </c>
    </row>
    <row r="97" spans="1:6" x14ac:dyDescent="0.3">
      <c r="A97" t="s">
        <v>430</v>
      </c>
      <c r="B97" t="str">
        <f t="shared" si="1"/>
        <v>Eduardo</v>
      </c>
      <c r="C97" t="s">
        <v>771</v>
      </c>
      <c r="D97">
        <v>2</v>
      </c>
      <c r="E97">
        <v>13</v>
      </c>
      <c r="F97" t="s">
        <v>1827</v>
      </c>
    </row>
    <row r="98" spans="1:6" x14ac:dyDescent="0.3">
      <c r="A98" t="s">
        <v>436</v>
      </c>
      <c r="B98" t="str">
        <f t="shared" si="1"/>
        <v>Eduardo</v>
      </c>
      <c r="C98" t="s">
        <v>98</v>
      </c>
      <c r="E98">
        <v>5</v>
      </c>
      <c r="F98" t="s">
        <v>1827</v>
      </c>
    </row>
    <row r="99" spans="1:6" x14ac:dyDescent="0.3">
      <c r="A99" t="s">
        <v>443</v>
      </c>
      <c r="B99" t="str">
        <f t="shared" si="1"/>
        <v>Eduardo</v>
      </c>
      <c r="C99" t="s">
        <v>98</v>
      </c>
      <c r="E99">
        <v>5</v>
      </c>
      <c r="F99" t="s">
        <v>1827</v>
      </c>
    </row>
    <row r="100" spans="1:6" x14ac:dyDescent="0.3">
      <c r="A100" t="s">
        <v>449</v>
      </c>
      <c r="B100" t="str">
        <f t="shared" si="1"/>
        <v>Eduardo</v>
      </c>
      <c r="C100" t="s">
        <v>1842</v>
      </c>
      <c r="D100">
        <v>10</v>
      </c>
      <c r="E100">
        <v>20</v>
      </c>
      <c r="F100" t="s">
        <v>1827</v>
      </c>
    </row>
    <row r="101" spans="1:6" x14ac:dyDescent="0.3">
      <c r="A101" t="s">
        <v>450</v>
      </c>
      <c r="B101" t="str">
        <f t="shared" si="1"/>
        <v>Eduardo</v>
      </c>
      <c r="C101" t="s">
        <v>98</v>
      </c>
      <c r="E101">
        <v>5</v>
      </c>
      <c r="F101" t="s">
        <v>1827</v>
      </c>
    </row>
    <row r="102" spans="1:6" x14ac:dyDescent="0.3">
      <c r="A102" t="s">
        <v>456</v>
      </c>
      <c r="B102" t="str">
        <f t="shared" si="1"/>
        <v>Edvania</v>
      </c>
      <c r="C102" t="s">
        <v>98</v>
      </c>
      <c r="D102">
        <v>4</v>
      </c>
      <c r="E102">
        <v>1</v>
      </c>
      <c r="F102" t="s">
        <v>1827</v>
      </c>
    </row>
    <row r="103" spans="1:6" x14ac:dyDescent="0.3">
      <c r="A103" t="s">
        <v>1873</v>
      </c>
      <c r="B103" t="str">
        <f t="shared" si="1"/>
        <v xml:space="preserve">Eliabe </v>
      </c>
      <c r="C103" t="s">
        <v>771</v>
      </c>
      <c r="E103">
        <v>15</v>
      </c>
      <c r="F103" t="s">
        <v>1827</v>
      </c>
    </row>
    <row r="104" spans="1:6" x14ac:dyDescent="0.3">
      <c r="A104" t="s">
        <v>470</v>
      </c>
      <c r="B104" t="str">
        <f t="shared" si="1"/>
        <v>Elias O</v>
      </c>
      <c r="C104" t="s">
        <v>98</v>
      </c>
      <c r="E104">
        <v>5</v>
      </c>
      <c r="F104" t="s">
        <v>1827</v>
      </c>
    </row>
    <row r="105" spans="1:6" x14ac:dyDescent="0.3">
      <c r="A105" t="s">
        <v>1872</v>
      </c>
      <c r="B105" t="str">
        <f t="shared" si="1"/>
        <v>Elielvi</v>
      </c>
      <c r="C105" t="s">
        <v>771</v>
      </c>
      <c r="E105">
        <v>15</v>
      </c>
      <c r="F105" t="s">
        <v>1827</v>
      </c>
    </row>
    <row r="106" spans="1:6" x14ac:dyDescent="0.3">
      <c r="A106" t="s">
        <v>478</v>
      </c>
      <c r="B106" t="str">
        <f t="shared" si="1"/>
        <v>Eric Bo</v>
      </c>
      <c r="C106" t="s">
        <v>98</v>
      </c>
      <c r="D106">
        <v>1</v>
      </c>
      <c r="E106">
        <v>4</v>
      </c>
      <c r="F106" t="s">
        <v>1827</v>
      </c>
    </row>
    <row r="107" spans="1:6" x14ac:dyDescent="0.3">
      <c r="A107" t="s">
        <v>485</v>
      </c>
      <c r="B107" t="str">
        <f t="shared" si="1"/>
        <v xml:space="preserve">Evando </v>
      </c>
      <c r="C107" t="s">
        <v>98</v>
      </c>
      <c r="D107">
        <v>4</v>
      </c>
      <c r="E107">
        <v>1</v>
      </c>
      <c r="F107" t="s">
        <v>1827</v>
      </c>
    </row>
    <row r="108" spans="1:6" x14ac:dyDescent="0.3">
      <c r="A108" t="s">
        <v>1748</v>
      </c>
      <c r="B108" t="str">
        <f t="shared" si="1"/>
        <v>Fabiano</v>
      </c>
      <c r="C108" t="s">
        <v>98</v>
      </c>
      <c r="E108">
        <v>5</v>
      </c>
      <c r="F108" t="s">
        <v>1827</v>
      </c>
    </row>
    <row r="109" spans="1:6" x14ac:dyDescent="0.3">
      <c r="A109" t="s">
        <v>492</v>
      </c>
      <c r="B109" t="str">
        <f t="shared" si="1"/>
        <v>Fabiano</v>
      </c>
      <c r="C109" t="s">
        <v>98</v>
      </c>
      <c r="D109">
        <v>2</v>
      </c>
      <c r="E109">
        <v>3</v>
      </c>
      <c r="F109" t="s">
        <v>1827</v>
      </c>
    </row>
    <row r="110" spans="1:6" x14ac:dyDescent="0.3">
      <c r="A110" t="s">
        <v>496</v>
      </c>
      <c r="B110" t="str">
        <f t="shared" si="1"/>
        <v>Fábio A</v>
      </c>
      <c r="C110" t="s">
        <v>98</v>
      </c>
      <c r="E110">
        <v>5</v>
      </c>
      <c r="F110" t="s">
        <v>1827</v>
      </c>
    </row>
    <row r="111" spans="1:6" x14ac:dyDescent="0.3">
      <c r="A111" t="s">
        <v>497</v>
      </c>
      <c r="B111" t="str">
        <f t="shared" si="1"/>
        <v>Fabio F</v>
      </c>
      <c r="C111" t="s">
        <v>98</v>
      </c>
      <c r="E111">
        <v>5</v>
      </c>
      <c r="F111" t="s">
        <v>1827</v>
      </c>
    </row>
    <row r="112" spans="1:6" x14ac:dyDescent="0.3">
      <c r="A112" t="s">
        <v>498</v>
      </c>
      <c r="B112" t="str">
        <f t="shared" si="1"/>
        <v>Fabrici</v>
      </c>
      <c r="C112" t="s">
        <v>98</v>
      </c>
      <c r="E112">
        <v>5</v>
      </c>
      <c r="F112" t="s">
        <v>1827</v>
      </c>
    </row>
    <row r="113" spans="1:6" x14ac:dyDescent="0.3">
      <c r="A113" t="s">
        <v>499</v>
      </c>
      <c r="B113" t="str">
        <f t="shared" si="1"/>
        <v xml:space="preserve">Felipe </v>
      </c>
      <c r="C113" t="s">
        <v>98</v>
      </c>
      <c r="E113">
        <v>5</v>
      </c>
      <c r="F113" t="s">
        <v>1827</v>
      </c>
    </row>
    <row r="114" spans="1:6" x14ac:dyDescent="0.3">
      <c r="A114" t="s">
        <v>1837</v>
      </c>
      <c r="B114" t="str">
        <f t="shared" si="1"/>
        <v xml:space="preserve">Felipe </v>
      </c>
      <c r="C114" t="s">
        <v>98</v>
      </c>
      <c r="D114">
        <v>6</v>
      </c>
      <c r="E114">
        <v>-1</v>
      </c>
      <c r="F114" t="s">
        <v>1827</v>
      </c>
    </row>
    <row r="115" spans="1:6" x14ac:dyDescent="0.3">
      <c r="A115" t="s">
        <v>512</v>
      </c>
      <c r="B115" t="str">
        <f t="shared" si="1"/>
        <v xml:space="preserve">Felipe </v>
      </c>
      <c r="C115" t="s">
        <v>98</v>
      </c>
      <c r="E115">
        <v>5</v>
      </c>
      <c r="F115" t="s">
        <v>1827</v>
      </c>
    </row>
    <row r="116" spans="1:6" x14ac:dyDescent="0.3">
      <c r="A116" t="s">
        <v>20</v>
      </c>
      <c r="B116" t="str">
        <f t="shared" si="1"/>
        <v xml:space="preserve">Felipe </v>
      </c>
      <c r="C116" t="s">
        <v>1842</v>
      </c>
      <c r="D116">
        <v>5</v>
      </c>
      <c r="E116">
        <v>25</v>
      </c>
      <c r="F116" t="s">
        <v>1827</v>
      </c>
    </row>
    <row r="117" spans="1:6" x14ac:dyDescent="0.3">
      <c r="A117" t="s">
        <v>518</v>
      </c>
      <c r="B117" t="str">
        <f t="shared" si="1"/>
        <v xml:space="preserve">Felipe </v>
      </c>
      <c r="C117" t="s">
        <v>1842</v>
      </c>
      <c r="E117">
        <v>30</v>
      </c>
      <c r="F117" t="s">
        <v>1827</v>
      </c>
    </row>
    <row r="118" spans="1:6" x14ac:dyDescent="0.3">
      <c r="A118" t="s">
        <v>524</v>
      </c>
      <c r="B118" t="str">
        <f t="shared" si="1"/>
        <v xml:space="preserve">Felipe </v>
      </c>
      <c r="C118" t="s">
        <v>98</v>
      </c>
      <c r="D118">
        <v>16</v>
      </c>
      <c r="E118">
        <v>-11</v>
      </c>
      <c r="F118" t="s">
        <v>1827</v>
      </c>
    </row>
    <row r="119" spans="1:6" x14ac:dyDescent="0.3">
      <c r="A119" t="s">
        <v>529</v>
      </c>
      <c r="B119" t="str">
        <f t="shared" si="1"/>
        <v xml:space="preserve">Felipe </v>
      </c>
      <c r="C119" t="s">
        <v>98</v>
      </c>
      <c r="E119">
        <v>5</v>
      </c>
      <c r="F119" t="s">
        <v>1827</v>
      </c>
    </row>
    <row r="120" spans="1:6" x14ac:dyDescent="0.3">
      <c r="A120" t="s">
        <v>530</v>
      </c>
      <c r="B120" t="str">
        <f t="shared" si="1"/>
        <v xml:space="preserve">Felipe </v>
      </c>
      <c r="C120" t="s">
        <v>771</v>
      </c>
      <c r="D120">
        <v>1</v>
      </c>
      <c r="E120">
        <v>14</v>
      </c>
      <c r="F120" t="s">
        <v>1827</v>
      </c>
    </row>
    <row r="121" spans="1:6" x14ac:dyDescent="0.3">
      <c r="A121" t="s">
        <v>537</v>
      </c>
      <c r="B121" t="str">
        <f t="shared" si="1"/>
        <v>Fernand</v>
      </c>
      <c r="C121" t="s">
        <v>1830</v>
      </c>
      <c r="D121">
        <v>19</v>
      </c>
      <c r="E121">
        <v>0</v>
      </c>
    </row>
    <row r="122" spans="1:6" x14ac:dyDescent="0.3">
      <c r="A122" t="s">
        <v>541</v>
      </c>
      <c r="B122" t="str">
        <f t="shared" si="1"/>
        <v>Fernand</v>
      </c>
      <c r="C122" t="s">
        <v>1842</v>
      </c>
      <c r="D122">
        <v>1</v>
      </c>
      <c r="E122">
        <v>29</v>
      </c>
      <c r="F122" t="s">
        <v>1827</v>
      </c>
    </row>
    <row r="123" spans="1:6" x14ac:dyDescent="0.3">
      <c r="A123" t="s">
        <v>1879</v>
      </c>
      <c r="B123" t="str">
        <f t="shared" si="1"/>
        <v>Fernand</v>
      </c>
      <c r="C123" t="s">
        <v>1842</v>
      </c>
      <c r="D123">
        <v>4</v>
      </c>
      <c r="E123">
        <v>26</v>
      </c>
      <c r="F123" t="s">
        <v>1827</v>
      </c>
    </row>
    <row r="124" spans="1:6" x14ac:dyDescent="0.3">
      <c r="A124" t="s">
        <v>547</v>
      </c>
      <c r="B124" t="str">
        <f t="shared" si="1"/>
        <v xml:space="preserve">Filipy </v>
      </c>
      <c r="C124" t="s">
        <v>771</v>
      </c>
      <c r="D124">
        <v>2</v>
      </c>
      <c r="E124">
        <v>13</v>
      </c>
      <c r="F124" t="s">
        <v>1827</v>
      </c>
    </row>
    <row r="125" spans="1:6" x14ac:dyDescent="0.3">
      <c r="A125" t="s">
        <v>548</v>
      </c>
      <c r="B125" t="str">
        <f t="shared" si="1"/>
        <v xml:space="preserve">Flavio </v>
      </c>
      <c r="C125" t="s">
        <v>771</v>
      </c>
      <c r="E125">
        <v>15</v>
      </c>
      <c r="F125" t="s">
        <v>1827</v>
      </c>
    </row>
    <row r="126" spans="1:6" x14ac:dyDescent="0.3">
      <c r="A126" t="s">
        <v>554</v>
      </c>
      <c r="B126" t="str">
        <f t="shared" si="1"/>
        <v>Francis</v>
      </c>
      <c r="C126" t="s">
        <v>1842</v>
      </c>
      <c r="E126">
        <v>30</v>
      </c>
      <c r="F126" t="s">
        <v>1827</v>
      </c>
    </row>
    <row r="127" spans="1:6" x14ac:dyDescent="0.3">
      <c r="A127" t="s">
        <v>555</v>
      </c>
      <c r="B127" t="str">
        <f t="shared" si="1"/>
        <v>Gabriel</v>
      </c>
      <c r="C127" t="s">
        <v>98</v>
      </c>
      <c r="E127">
        <v>5</v>
      </c>
      <c r="F127" t="s">
        <v>1827</v>
      </c>
    </row>
    <row r="128" spans="1:6" x14ac:dyDescent="0.3">
      <c r="A128" t="s">
        <v>561</v>
      </c>
      <c r="B128" t="str">
        <f t="shared" si="1"/>
        <v>Gabriel</v>
      </c>
      <c r="C128" t="s">
        <v>1830</v>
      </c>
      <c r="D128">
        <v>3</v>
      </c>
      <c r="E128">
        <v>0</v>
      </c>
    </row>
    <row r="129" spans="1:6" x14ac:dyDescent="0.3">
      <c r="A129" t="s">
        <v>568</v>
      </c>
      <c r="B129" t="str">
        <f t="shared" si="1"/>
        <v>Gabriel</v>
      </c>
      <c r="C129" t="s">
        <v>98</v>
      </c>
      <c r="E129">
        <v>5</v>
      </c>
      <c r="F129" t="s">
        <v>1827</v>
      </c>
    </row>
    <row r="130" spans="1:6" x14ac:dyDescent="0.3">
      <c r="A130" t="s">
        <v>574</v>
      </c>
      <c r="B130" t="str">
        <f t="shared" si="1"/>
        <v>Gabriel</v>
      </c>
      <c r="C130" t="s">
        <v>771</v>
      </c>
      <c r="E130">
        <v>15</v>
      </c>
      <c r="F130" t="s">
        <v>1827</v>
      </c>
    </row>
    <row r="131" spans="1:6" x14ac:dyDescent="0.3">
      <c r="A131" t="s">
        <v>580</v>
      </c>
      <c r="B131" t="str">
        <f t="shared" ref="B131:B194" si="2">LEFT(A131,7)</f>
        <v>Gabriel</v>
      </c>
      <c r="C131" t="s">
        <v>98</v>
      </c>
      <c r="E131">
        <v>5</v>
      </c>
      <c r="F131" t="s">
        <v>1827</v>
      </c>
    </row>
    <row r="132" spans="1:6" x14ac:dyDescent="0.3">
      <c r="A132" t="s">
        <v>581</v>
      </c>
      <c r="B132" t="str">
        <f t="shared" si="2"/>
        <v>Gabriel</v>
      </c>
      <c r="C132" t="s">
        <v>98</v>
      </c>
      <c r="E132">
        <v>5</v>
      </c>
      <c r="F132" t="s">
        <v>1827</v>
      </c>
    </row>
    <row r="133" spans="1:6" x14ac:dyDescent="0.3">
      <c r="A133" t="s">
        <v>587</v>
      </c>
      <c r="B133" t="str">
        <f t="shared" si="2"/>
        <v>Gabriel</v>
      </c>
      <c r="C133" t="s">
        <v>98</v>
      </c>
      <c r="E133">
        <v>5</v>
      </c>
      <c r="F133" t="s">
        <v>1827</v>
      </c>
    </row>
    <row r="134" spans="1:6" x14ac:dyDescent="0.3">
      <c r="A134" t="s">
        <v>593</v>
      </c>
      <c r="B134" t="str">
        <f t="shared" si="2"/>
        <v>Gabriel</v>
      </c>
      <c r="C134" t="s">
        <v>1842</v>
      </c>
      <c r="E134">
        <v>30</v>
      </c>
      <c r="F134" t="s">
        <v>1827</v>
      </c>
    </row>
    <row r="135" spans="1:6" x14ac:dyDescent="0.3">
      <c r="A135" t="s">
        <v>594</v>
      </c>
      <c r="B135" t="str">
        <f t="shared" si="2"/>
        <v>Gabriel</v>
      </c>
      <c r="C135" t="s">
        <v>771</v>
      </c>
      <c r="E135">
        <v>15</v>
      </c>
      <c r="F135" t="s">
        <v>1827</v>
      </c>
    </row>
    <row r="136" spans="1:6" x14ac:dyDescent="0.3">
      <c r="A136" t="s">
        <v>600</v>
      </c>
      <c r="B136" t="str">
        <f t="shared" si="2"/>
        <v>Gabriel</v>
      </c>
      <c r="C136" t="s">
        <v>98</v>
      </c>
      <c r="E136">
        <v>5</v>
      </c>
      <c r="F136" t="s">
        <v>1827</v>
      </c>
    </row>
    <row r="137" spans="1:6" x14ac:dyDescent="0.3">
      <c r="A137" t="s">
        <v>601</v>
      </c>
      <c r="B137" t="str">
        <f t="shared" si="2"/>
        <v>Gabriel</v>
      </c>
      <c r="C137" t="s">
        <v>771</v>
      </c>
      <c r="E137">
        <v>15</v>
      </c>
      <c r="F137" t="s">
        <v>1827</v>
      </c>
    </row>
    <row r="138" spans="1:6" x14ac:dyDescent="0.3">
      <c r="A138" t="s">
        <v>607</v>
      </c>
      <c r="B138" t="str">
        <f t="shared" si="2"/>
        <v>Gabriel</v>
      </c>
      <c r="C138" t="s">
        <v>98</v>
      </c>
      <c r="E138">
        <v>5</v>
      </c>
      <c r="F138" t="s">
        <v>1827</v>
      </c>
    </row>
    <row r="139" spans="1:6" x14ac:dyDescent="0.3">
      <c r="A139" t="s">
        <v>608</v>
      </c>
      <c r="B139" t="str">
        <f t="shared" si="2"/>
        <v>Gabryel</v>
      </c>
      <c r="C139" t="s">
        <v>98</v>
      </c>
      <c r="E139">
        <v>5</v>
      </c>
      <c r="F139" t="s">
        <v>1827</v>
      </c>
    </row>
    <row r="140" spans="1:6" x14ac:dyDescent="0.3">
      <c r="A140" t="s">
        <v>614</v>
      </c>
      <c r="B140" t="str">
        <f t="shared" si="2"/>
        <v>Generso</v>
      </c>
      <c r="C140" t="s">
        <v>98</v>
      </c>
      <c r="D140">
        <v>2</v>
      </c>
      <c r="E140">
        <v>3</v>
      </c>
      <c r="F140" t="s">
        <v>1827</v>
      </c>
    </row>
    <row r="141" spans="1:6" x14ac:dyDescent="0.3">
      <c r="A141" t="s">
        <v>620</v>
      </c>
      <c r="B141" t="str">
        <f t="shared" si="2"/>
        <v>Gênesis</v>
      </c>
      <c r="C141" t="s">
        <v>98</v>
      </c>
      <c r="D141">
        <v>5</v>
      </c>
      <c r="E141">
        <v>0</v>
      </c>
      <c r="F141" t="s">
        <v>1827</v>
      </c>
    </row>
    <row r="142" spans="1:6" x14ac:dyDescent="0.3">
      <c r="A142" t="s">
        <v>27</v>
      </c>
      <c r="B142" t="str">
        <f t="shared" si="2"/>
        <v xml:space="preserve">George </v>
      </c>
      <c r="C142" t="s">
        <v>1842</v>
      </c>
      <c r="D142">
        <v>2</v>
      </c>
      <c r="E142">
        <v>28</v>
      </c>
      <c r="F142" t="s">
        <v>1827</v>
      </c>
    </row>
    <row r="143" spans="1:6" x14ac:dyDescent="0.3">
      <c r="A143" t="s">
        <v>626</v>
      </c>
      <c r="B143" t="str">
        <f t="shared" si="2"/>
        <v>Giancar</v>
      </c>
      <c r="C143" t="s">
        <v>771</v>
      </c>
      <c r="E143">
        <v>15</v>
      </c>
      <c r="F143" t="s">
        <v>1827</v>
      </c>
    </row>
    <row r="144" spans="1:6" x14ac:dyDescent="0.3">
      <c r="A144" t="s">
        <v>630</v>
      </c>
      <c r="B144" t="str">
        <f t="shared" si="2"/>
        <v>Gildo A</v>
      </c>
      <c r="C144" t="s">
        <v>771</v>
      </c>
      <c r="E144">
        <v>15</v>
      </c>
      <c r="F144" t="s">
        <v>1827</v>
      </c>
    </row>
    <row r="145" spans="1:6" x14ac:dyDescent="0.3">
      <c r="A145" t="s">
        <v>634</v>
      </c>
      <c r="B145" t="str">
        <f t="shared" si="2"/>
        <v>Giovann</v>
      </c>
      <c r="C145" t="s">
        <v>771</v>
      </c>
      <c r="D145">
        <v>3</v>
      </c>
      <c r="E145">
        <v>12</v>
      </c>
      <c r="F145" t="s">
        <v>1827</v>
      </c>
    </row>
    <row r="146" spans="1:6" x14ac:dyDescent="0.3">
      <c r="A146" t="s">
        <v>635</v>
      </c>
      <c r="B146" t="str">
        <f t="shared" si="2"/>
        <v>Giovann</v>
      </c>
      <c r="C146" t="s">
        <v>1842</v>
      </c>
      <c r="E146">
        <v>30</v>
      </c>
      <c r="F146" t="s">
        <v>1827</v>
      </c>
    </row>
    <row r="147" spans="1:6" x14ac:dyDescent="0.3">
      <c r="A147" t="s">
        <v>636</v>
      </c>
      <c r="B147" t="str">
        <f t="shared" si="2"/>
        <v xml:space="preserve">Gisele </v>
      </c>
      <c r="C147" t="s">
        <v>1842</v>
      </c>
      <c r="E147">
        <v>30</v>
      </c>
      <c r="F147" t="s">
        <v>1827</v>
      </c>
    </row>
    <row r="148" spans="1:6" x14ac:dyDescent="0.3">
      <c r="A148" t="s">
        <v>637</v>
      </c>
      <c r="B148" t="str">
        <f t="shared" si="2"/>
        <v xml:space="preserve">Glecio </v>
      </c>
      <c r="C148" t="s">
        <v>98</v>
      </c>
      <c r="D148">
        <v>18</v>
      </c>
      <c r="E148">
        <v>-13</v>
      </c>
      <c r="F148" t="s">
        <v>1827</v>
      </c>
    </row>
    <row r="149" spans="1:6" x14ac:dyDescent="0.3">
      <c r="A149" t="s">
        <v>644</v>
      </c>
      <c r="B149" t="str">
        <f t="shared" si="2"/>
        <v>Guilher</v>
      </c>
      <c r="C149" t="s">
        <v>98</v>
      </c>
      <c r="D149">
        <v>2</v>
      </c>
      <c r="E149">
        <v>3</v>
      </c>
      <c r="F149" t="s">
        <v>1827</v>
      </c>
    </row>
    <row r="150" spans="1:6" x14ac:dyDescent="0.3">
      <c r="A150" t="s">
        <v>651</v>
      </c>
      <c r="B150" t="str">
        <f t="shared" si="2"/>
        <v>Guilher</v>
      </c>
      <c r="C150" t="s">
        <v>1842</v>
      </c>
      <c r="E150">
        <v>30</v>
      </c>
      <c r="F150" t="s">
        <v>1827</v>
      </c>
    </row>
    <row r="151" spans="1:6" x14ac:dyDescent="0.3">
      <c r="A151" t="s">
        <v>652</v>
      </c>
      <c r="B151" t="str">
        <f t="shared" si="2"/>
        <v>Guilher</v>
      </c>
      <c r="C151" t="s">
        <v>771</v>
      </c>
      <c r="E151">
        <v>15</v>
      </c>
      <c r="F151" t="s">
        <v>1827</v>
      </c>
    </row>
    <row r="152" spans="1:6" x14ac:dyDescent="0.3">
      <c r="A152" t="s">
        <v>1855</v>
      </c>
      <c r="B152" t="str">
        <f t="shared" si="2"/>
        <v>Guilher</v>
      </c>
      <c r="C152" t="s">
        <v>98</v>
      </c>
      <c r="E152">
        <v>5</v>
      </c>
      <c r="F152" t="s">
        <v>1827</v>
      </c>
    </row>
    <row r="153" spans="1:6" x14ac:dyDescent="0.3">
      <c r="A153" t="s">
        <v>660</v>
      </c>
      <c r="B153" t="str">
        <f t="shared" si="2"/>
        <v>Guilher</v>
      </c>
      <c r="C153" t="s">
        <v>19</v>
      </c>
      <c r="D153">
        <v>14</v>
      </c>
      <c r="E153">
        <v>1</v>
      </c>
      <c r="F153" t="s">
        <v>1829</v>
      </c>
    </row>
    <row r="154" spans="1:6" x14ac:dyDescent="0.3">
      <c r="A154" t="s">
        <v>665</v>
      </c>
      <c r="B154" t="str">
        <f t="shared" si="2"/>
        <v>Guilher</v>
      </c>
      <c r="C154" t="s">
        <v>98</v>
      </c>
      <c r="E154">
        <v>5</v>
      </c>
      <c r="F154" t="s">
        <v>1827</v>
      </c>
    </row>
    <row r="155" spans="1:6" x14ac:dyDescent="0.3">
      <c r="A155" t="s">
        <v>672</v>
      </c>
      <c r="B155" t="str">
        <f t="shared" si="2"/>
        <v>Guilher</v>
      </c>
      <c r="C155" t="s">
        <v>98</v>
      </c>
      <c r="E155">
        <v>5</v>
      </c>
      <c r="F155" t="s">
        <v>1827</v>
      </c>
    </row>
    <row r="156" spans="1:6" x14ac:dyDescent="0.3">
      <c r="A156" t="s">
        <v>676</v>
      </c>
      <c r="B156" t="str">
        <f t="shared" si="2"/>
        <v>Guilher</v>
      </c>
      <c r="C156" t="s">
        <v>98</v>
      </c>
      <c r="E156">
        <v>5</v>
      </c>
      <c r="F156" t="s">
        <v>1827</v>
      </c>
    </row>
    <row r="157" spans="1:6" x14ac:dyDescent="0.3">
      <c r="A157" t="s">
        <v>681</v>
      </c>
      <c r="B157" t="str">
        <f t="shared" si="2"/>
        <v>Guilher</v>
      </c>
      <c r="C157" t="s">
        <v>98</v>
      </c>
      <c r="E157">
        <v>5</v>
      </c>
      <c r="F157" t="s">
        <v>1827</v>
      </c>
    </row>
    <row r="158" spans="1:6" x14ac:dyDescent="0.3">
      <c r="A158" t="s">
        <v>682</v>
      </c>
      <c r="B158" t="str">
        <f t="shared" si="2"/>
        <v>Guilher</v>
      </c>
      <c r="C158" t="s">
        <v>98</v>
      </c>
      <c r="E158">
        <v>5</v>
      </c>
      <c r="F158" t="s">
        <v>1827</v>
      </c>
    </row>
    <row r="159" spans="1:6" x14ac:dyDescent="0.3">
      <c r="A159" t="s">
        <v>689</v>
      </c>
      <c r="B159" t="str">
        <f t="shared" si="2"/>
        <v>Gustavo</v>
      </c>
      <c r="C159" t="s">
        <v>98</v>
      </c>
      <c r="E159">
        <v>5</v>
      </c>
      <c r="F159" t="s">
        <v>1827</v>
      </c>
    </row>
    <row r="160" spans="1:6" x14ac:dyDescent="0.3">
      <c r="A160" t="s">
        <v>690</v>
      </c>
      <c r="B160" t="str">
        <f t="shared" si="2"/>
        <v>Gustavo</v>
      </c>
      <c r="C160" t="s">
        <v>771</v>
      </c>
      <c r="E160">
        <v>15</v>
      </c>
      <c r="F160" t="s">
        <v>1827</v>
      </c>
    </row>
    <row r="161" spans="1:6" x14ac:dyDescent="0.3">
      <c r="A161" t="s">
        <v>691</v>
      </c>
      <c r="B161" t="str">
        <f t="shared" si="2"/>
        <v>Gustavo</v>
      </c>
      <c r="C161" t="s">
        <v>98</v>
      </c>
      <c r="E161">
        <v>5</v>
      </c>
      <c r="F161" t="s">
        <v>1827</v>
      </c>
    </row>
    <row r="162" spans="1:6" x14ac:dyDescent="0.3">
      <c r="A162" t="s">
        <v>692</v>
      </c>
      <c r="B162" t="str">
        <f t="shared" si="2"/>
        <v>Gustavo</v>
      </c>
      <c r="C162" t="s">
        <v>98</v>
      </c>
      <c r="E162">
        <v>5</v>
      </c>
      <c r="F162" t="s">
        <v>1827</v>
      </c>
    </row>
    <row r="163" spans="1:6" x14ac:dyDescent="0.3">
      <c r="A163" t="s">
        <v>693</v>
      </c>
      <c r="B163" t="str">
        <f t="shared" si="2"/>
        <v>Gustavo</v>
      </c>
      <c r="C163" t="s">
        <v>771</v>
      </c>
      <c r="D163">
        <v>4</v>
      </c>
      <c r="E163">
        <v>11</v>
      </c>
      <c r="F163" t="s">
        <v>1827</v>
      </c>
    </row>
    <row r="164" spans="1:6" x14ac:dyDescent="0.3">
      <c r="A164" t="s">
        <v>699</v>
      </c>
      <c r="B164" t="str">
        <f t="shared" si="2"/>
        <v>Gustavo</v>
      </c>
      <c r="C164" t="s">
        <v>771</v>
      </c>
      <c r="D164">
        <v>9</v>
      </c>
      <c r="E164">
        <v>6</v>
      </c>
      <c r="F164" t="s">
        <v>1827</v>
      </c>
    </row>
    <row r="165" spans="1:6" x14ac:dyDescent="0.3">
      <c r="A165" t="s">
        <v>700</v>
      </c>
      <c r="B165" t="str">
        <f t="shared" si="2"/>
        <v>Gustavo</v>
      </c>
      <c r="C165" t="s">
        <v>771</v>
      </c>
      <c r="E165">
        <v>15</v>
      </c>
      <c r="F165" t="s">
        <v>1827</v>
      </c>
    </row>
    <row r="166" spans="1:6" x14ac:dyDescent="0.3">
      <c r="A166" t="s">
        <v>705</v>
      </c>
      <c r="B166" t="str">
        <f t="shared" si="2"/>
        <v>Gustavo</v>
      </c>
      <c r="C166" t="s">
        <v>1842</v>
      </c>
      <c r="E166">
        <v>30</v>
      </c>
      <c r="F166" t="s">
        <v>1827</v>
      </c>
    </row>
    <row r="167" spans="1:6" x14ac:dyDescent="0.3">
      <c r="A167" t="s">
        <v>710</v>
      </c>
      <c r="B167" t="str">
        <f t="shared" si="2"/>
        <v>Gustavo</v>
      </c>
      <c r="C167" t="s">
        <v>98</v>
      </c>
      <c r="E167">
        <v>5</v>
      </c>
      <c r="F167" t="s">
        <v>1827</v>
      </c>
    </row>
    <row r="168" spans="1:6" x14ac:dyDescent="0.3">
      <c r="A168" t="s">
        <v>1731</v>
      </c>
      <c r="B168" t="str">
        <f t="shared" si="2"/>
        <v>Gustavo</v>
      </c>
      <c r="C168" t="s">
        <v>98</v>
      </c>
      <c r="E168">
        <v>5</v>
      </c>
      <c r="F168" t="s">
        <v>1827</v>
      </c>
    </row>
    <row r="169" spans="1:6" x14ac:dyDescent="0.3">
      <c r="A169" t="s">
        <v>717</v>
      </c>
      <c r="B169" t="str">
        <f t="shared" si="2"/>
        <v>Gustavo</v>
      </c>
      <c r="C169" t="s">
        <v>771</v>
      </c>
      <c r="E169">
        <v>15</v>
      </c>
      <c r="F169" t="s">
        <v>1827</v>
      </c>
    </row>
    <row r="170" spans="1:6" x14ac:dyDescent="0.3">
      <c r="A170" t="s">
        <v>723</v>
      </c>
      <c r="B170" t="str">
        <f t="shared" si="2"/>
        <v xml:space="preserve">Hebert </v>
      </c>
      <c r="C170" t="s">
        <v>98</v>
      </c>
      <c r="E170">
        <v>5</v>
      </c>
      <c r="F170" t="s">
        <v>1827</v>
      </c>
    </row>
    <row r="171" spans="1:6" x14ac:dyDescent="0.3">
      <c r="A171" t="s">
        <v>1725</v>
      </c>
      <c r="B171" t="str">
        <f t="shared" si="2"/>
        <v xml:space="preserve">Heitor </v>
      </c>
      <c r="C171" t="s">
        <v>98</v>
      </c>
      <c r="E171">
        <v>5</v>
      </c>
      <c r="F171" t="s">
        <v>1827</v>
      </c>
    </row>
    <row r="172" spans="1:6" x14ac:dyDescent="0.3">
      <c r="A172" t="s">
        <v>730</v>
      </c>
      <c r="B172" t="str">
        <f t="shared" si="2"/>
        <v xml:space="preserve">Helena </v>
      </c>
      <c r="C172" t="s">
        <v>98</v>
      </c>
      <c r="E172">
        <v>5</v>
      </c>
      <c r="F172" t="s">
        <v>1827</v>
      </c>
    </row>
    <row r="173" spans="1:6" x14ac:dyDescent="0.3">
      <c r="A173" t="s">
        <v>731</v>
      </c>
      <c r="B173" t="str">
        <f t="shared" si="2"/>
        <v>Helio R</v>
      </c>
      <c r="C173" t="s">
        <v>1842</v>
      </c>
      <c r="D173">
        <v>7</v>
      </c>
      <c r="E173">
        <v>23</v>
      </c>
      <c r="F173" t="s">
        <v>1827</v>
      </c>
    </row>
    <row r="174" spans="1:6" x14ac:dyDescent="0.3">
      <c r="A174" t="s">
        <v>738</v>
      </c>
      <c r="B174" t="str">
        <f t="shared" si="2"/>
        <v>Henriqu</v>
      </c>
      <c r="C174" t="s">
        <v>771</v>
      </c>
      <c r="E174">
        <v>15</v>
      </c>
      <c r="F174" t="s">
        <v>1827</v>
      </c>
    </row>
    <row r="175" spans="1:6" x14ac:dyDescent="0.3">
      <c r="A175" t="s">
        <v>744</v>
      </c>
      <c r="B175" t="str">
        <f t="shared" si="2"/>
        <v>Henriqu</v>
      </c>
      <c r="C175" t="s">
        <v>1830</v>
      </c>
      <c r="D175">
        <v>10</v>
      </c>
      <c r="E175">
        <v>0</v>
      </c>
    </row>
    <row r="176" spans="1:6" x14ac:dyDescent="0.3">
      <c r="A176" t="s">
        <v>751</v>
      </c>
      <c r="B176" t="str">
        <f t="shared" si="2"/>
        <v>Henriqu</v>
      </c>
      <c r="C176" t="s">
        <v>771</v>
      </c>
      <c r="D176">
        <v>3</v>
      </c>
      <c r="E176">
        <v>12</v>
      </c>
      <c r="F176" t="s">
        <v>1827</v>
      </c>
    </row>
    <row r="177" spans="1:6" x14ac:dyDescent="0.3">
      <c r="A177" t="s">
        <v>757</v>
      </c>
      <c r="B177" t="str">
        <f t="shared" si="2"/>
        <v>Henriqu</v>
      </c>
      <c r="C177" t="s">
        <v>771</v>
      </c>
      <c r="E177">
        <v>15</v>
      </c>
      <c r="F177" t="s">
        <v>1827</v>
      </c>
    </row>
    <row r="178" spans="1:6" x14ac:dyDescent="0.3">
      <c r="A178" t="s">
        <v>763</v>
      </c>
      <c r="B178" t="str">
        <f t="shared" si="2"/>
        <v>Heverto</v>
      </c>
      <c r="C178" t="s">
        <v>771</v>
      </c>
      <c r="E178">
        <v>15</v>
      </c>
      <c r="F178" t="s">
        <v>1827</v>
      </c>
    </row>
    <row r="179" spans="1:6" x14ac:dyDescent="0.3">
      <c r="A179" t="s">
        <v>770</v>
      </c>
      <c r="B179" t="str">
        <f t="shared" si="2"/>
        <v>Iago So</v>
      </c>
      <c r="C179" t="s">
        <v>98</v>
      </c>
      <c r="E179">
        <v>5</v>
      </c>
      <c r="F179" t="s">
        <v>1827</v>
      </c>
    </row>
    <row r="180" spans="1:6" x14ac:dyDescent="0.3">
      <c r="A180" t="s">
        <v>1876</v>
      </c>
      <c r="B180" t="str">
        <f t="shared" si="2"/>
        <v xml:space="preserve">Ieda M </v>
      </c>
      <c r="C180" t="s">
        <v>1842</v>
      </c>
      <c r="D180">
        <v>8</v>
      </c>
      <c r="E180">
        <v>22</v>
      </c>
      <c r="F180" t="s">
        <v>1827</v>
      </c>
    </row>
    <row r="181" spans="1:6" x14ac:dyDescent="0.3">
      <c r="A181" t="s">
        <v>784</v>
      </c>
      <c r="B181" t="str">
        <f t="shared" si="2"/>
        <v>Igor Ma</v>
      </c>
      <c r="C181" t="s">
        <v>771</v>
      </c>
      <c r="E181">
        <v>15</v>
      </c>
      <c r="F181" t="s">
        <v>1827</v>
      </c>
    </row>
    <row r="182" spans="1:6" x14ac:dyDescent="0.3">
      <c r="A182" t="s">
        <v>785</v>
      </c>
      <c r="B182" t="str">
        <f t="shared" si="2"/>
        <v>Iowanne</v>
      </c>
      <c r="C182" t="s">
        <v>771</v>
      </c>
      <c r="E182">
        <v>15</v>
      </c>
      <c r="F182" t="s">
        <v>1827</v>
      </c>
    </row>
    <row r="183" spans="1:6" x14ac:dyDescent="0.3">
      <c r="A183" t="s">
        <v>1833</v>
      </c>
      <c r="B183" t="str">
        <f t="shared" si="2"/>
        <v xml:space="preserve">Isaias </v>
      </c>
      <c r="C183" t="s">
        <v>1830</v>
      </c>
      <c r="E183">
        <v>0</v>
      </c>
    </row>
    <row r="184" spans="1:6" x14ac:dyDescent="0.3">
      <c r="A184" t="s">
        <v>1854</v>
      </c>
      <c r="B184" t="str">
        <f t="shared" si="2"/>
        <v xml:space="preserve">Ismael </v>
      </c>
      <c r="C184" t="s">
        <v>98</v>
      </c>
      <c r="E184">
        <v>5</v>
      </c>
      <c r="F184" t="s">
        <v>1827</v>
      </c>
    </row>
    <row r="185" spans="1:6" x14ac:dyDescent="0.3">
      <c r="A185" t="s">
        <v>798</v>
      </c>
      <c r="B185" t="str">
        <f t="shared" si="2"/>
        <v>Iury Na</v>
      </c>
      <c r="C185" t="s">
        <v>98</v>
      </c>
      <c r="D185">
        <v>6</v>
      </c>
      <c r="E185">
        <v>-1</v>
      </c>
      <c r="F185" t="s">
        <v>1827</v>
      </c>
    </row>
    <row r="186" spans="1:6" x14ac:dyDescent="0.3">
      <c r="A186" t="s">
        <v>805</v>
      </c>
      <c r="B186" t="str">
        <f t="shared" si="2"/>
        <v xml:space="preserve">Jaciel </v>
      </c>
      <c r="C186" t="s">
        <v>771</v>
      </c>
      <c r="E186">
        <v>15</v>
      </c>
      <c r="F186" t="s">
        <v>1827</v>
      </c>
    </row>
    <row r="187" spans="1:6" x14ac:dyDescent="0.3">
      <c r="A187" t="s">
        <v>806</v>
      </c>
      <c r="B187" t="str">
        <f t="shared" si="2"/>
        <v xml:space="preserve">Jakson </v>
      </c>
      <c r="C187" t="s">
        <v>771</v>
      </c>
      <c r="D187">
        <v>4</v>
      </c>
      <c r="E187">
        <v>11</v>
      </c>
      <c r="F187" t="s">
        <v>1827</v>
      </c>
    </row>
    <row r="188" spans="1:6" x14ac:dyDescent="0.3">
      <c r="A188" t="s">
        <v>813</v>
      </c>
      <c r="B188" t="str">
        <f t="shared" si="2"/>
        <v>Januári</v>
      </c>
      <c r="C188" t="s">
        <v>771</v>
      </c>
      <c r="E188">
        <v>15</v>
      </c>
      <c r="F188" t="s">
        <v>1827</v>
      </c>
    </row>
    <row r="189" spans="1:6" x14ac:dyDescent="0.3">
      <c r="A189" t="s">
        <v>814</v>
      </c>
      <c r="B189" t="str">
        <f t="shared" si="2"/>
        <v>Jean Ca</v>
      </c>
      <c r="C189" t="s">
        <v>98</v>
      </c>
      <c r="E189">
        <v>5</v>
      </c>
      <c r="F189" t="s">
        <v>1827</v>
      </c>
    </row>
    <row r="190" spans="1:6" x14ac:dyDescent="0.3">
      <c r="A190" t="s">
        <v>815</v>
      </c>
      <c r="B190" t="str">
        <f t="shared" si="2"/>
        <v>Jean Ma</v>
      </c>
      <c r="C190" t="s">
        <v>1842</v>
      </c>
      <c r="E190">
        <v>30</v>
      </c>
      <c r="F190" t="s">
        <v>1827</v>
      </c>
    </row>
    <row r="191" spans="1:6" x14ac:dyDescent="0.3">
      <c r="A191" t="s">
        <v>816</v>
      </c>
      <c r="B191" t="str">
        <f t="shared" si="2"/>
        <v>Jeffers</v>
      </c>
      <c r="C191" t="s">
        <v>98</v>
      </c>
      <c r="E191">
        <v>5</v>
      </c>
      <c r="F191" t="s">
        <v>1827</v>
      </c>
    </row>
    <row r="192" spans="1:6" x14ac:dyDescent="0.3">
      <c r="A192" t="s">
        <v>817</v>
      </c>
      <c r="B192" t="str">
        <f t="shared" si="2"/>
        <v>Jhonath</v>
      </c>
      <c r="C192" t="s">
        <v>771</v>
      </c>
      <c r="E192">
        <v>15</v>
      </c>
      <c r="F192" t="s">
        <v>1827</v>
      </c>
    </row>
    <row r="193" spans="1:6" x14ac:dyDescent="0.3">
      <c r="A193" t="s">
        <v>823</v>
      </c>
      <c r="B193" t="str">
        <f t="shared" si="2"/>
        <v>Jhordan</v>
      </c>
      <c r="C193" t="s">
        <v>771</v>
      </c>
      <c r="E193">
        <v>15</v>
      </c>
      <c r="F193" t="s">
        <v>1827</v>
      </c>
    </row>
    <row r="194" spans="1:6" x14ac:dyDescent="0.3">
      <c r="A194" t="s">
        <v>1853</v>
      </c>
      <c r="B194" t="str">
        <f t="shared" si="2"/>
        <v>Joao An</v>
      </c>
      <c r="C194" t="s">
        <v>98</v>
      </c>
      <c r="E194">
        <v>5</v>
      </c>
      <c r="F194" t="s">
        <v>1827</v>
      </c>
    </row>
    <row r="195" spans="1:6" x14ac:dyDescent="0.3">
      <c r="A195" t="s">
        <v>833</v>
      </c>
      <c r="B195" t="str">
        <f t="shared" ref="B195:B258" si="3">LEFT(A195,7)</f>
        <v>Joao Co</v>
      </c>
      <c r="C195" t="s">
        <v>1842</v>
      </c>
      <c r="E195">
        <v>30</v>
      </c>
      <c r="F195" t="s">
        <v>1827</v>
      </c>
    </row>
    <row r="196" spans="1:6" x14ac:dyDescent="0.3">
      <c r="A196" t="s">
        <v>834</v>
      </c>
      <c r="B196" t="str">
        <f t="shared" si="3"/>
        <v>Joao La</v>
      </c>
      <c r="C196" t="s">
        <v>771</v>
      </c>
      <c r="D196">
        <v>5</v>
      </c>
      <c r="E196">
        <v>10</v>
      </c>
      <c r="F196" t="s">
        <v>1827</v>
      </c>
    </row>
    <row r="197" spans="1:6" x14ac:dyDescent="0.3">
      <c r="A197" t="s">
        <v>1852</v>
      </c>
      <c r="B197" t="str">
        <f t="shared" si="3"/>
        <v>João Lu</v>
      </c>
      <c r="C197" t="s">
        <v>98</v>
      </c>
      <c r="E197">
        <v>5</v>
      </c>
      <c r="F197" t="s">
        <v>1827</v>
      </c>
    </row>
    <row r="198" spans="1:6" x14ac:dyDescent="0.3">
      <c r="A198" t="s">
        <v>34</v>
      </c>
      <c r="B198" t="str">
        <f t="shared" si="3"/>
        <v>Joao Ma</v>
      </c>
      <c r="C198" t="s">
        <v>98</v>
      </c>
      <c r="E198">
        <v>5</v>
      </c>
      <c r="F198" t="s">
        <v>1827</v>
      </c>
    </row>
    <row r="199" spans="1:6" x14ac:dyDescent="0.3">
      <c r="A199" t="s">
        <v>1851</v>
      </c>
      <c r="B199" t="str">
        <f t="shared" si="3"/>
        <v>Joao Pe</v>
      </c>
      <c r="C199" t="s">
        <v>98</v>
      </c>
      <c r="E199">
        <v>5</v>
      </c>
      <c r="F199" t="s">
        <v>1827</v>
      </c>
    </row>
    <row r="200" spans="1:6" x14ac:dyDescent="0.3">
      <c r="A200" t="s">
        <v>842</v>
      </c>
      <c r="B200" t="str">
        <f t="shared" si="3"/>
        <v>João Pe</v>
      </c>
      <c r="C200" t="s">
        <v>98</v>
      </c>
      <c r="E200">
        <v>5</v>
      </c>
      <c r="F200" t="s">
        <v>1827</v>
      </c>
    </row>
    <row r="201" spans="1:6" x14ac:dyDescent="0.3">
      <c r="A201" t="s">
        <v>1878</v>
      </c>
      <c r="B201" t="str">
        <f t="shared" si="3"/>
        <v>Joao Vi</v>
      </c>
      <c r="C201" t="s">
        <v>1842</v>
      </c>
      <c r="D201">
        <v>6</v>
      </c>
      <c r="E201">
        <v>24</v>
      </c>
      <c r="F201" t="s">
        <v>1827</v>
      </c>
    </row>
    <row r="202" spans="1:6" x14ac:dyDescent="0.3">
      <c r="A202" t="s">
        <v>854</v>
      </c>
      <c r="B202" t="str">
        <f t="shared" si="3"/>
        <v>João Xa</v>
      </c>
      <c r="C202" t="s">
        <v>98</v>
      </c>
      <c r="D202">
        <v>3</v>
      </c>
      <c r="E202">
        <v>2</v>
      </c>
      <c r="F202" t="s">
        <v>1827</v>
      </c>
    </row>
    <row r="203" spans="1:6" x14ac:dyDescent="0.3">
      <c r="A203" t="s">
        <v>860</v>
      </c>
      <c r="B203" t="str">
        <f t="shared" si="3"/>
        <v>Joelene</v>
      </c>
      <c r="C203" t="s">
        <v>98</v>
      </c>
      <c r="D203">
        <v>5</v>
      </c>
      <c r="E203">
        <v>0</v>
      </c>
      <c r="F203" t="s">
        <v>1827</v>
      </c>
    </row>
    <row r="204" spans="1:6" x14ac:dyDescent="0.3">
      <c r="A204" t="s">
        <v>867</v>
      </c>
      <c r="B204" t="str">
        <f t="shared" si="3"/>
        <v>John do</v>
      </c>
      <c r="C204" t="s">
        <v>1842</v>
      </c>
      <c r="E204">
        <v>30</v>
      </c>
      <c r="F204" t="s">
        <v>1827</v>
      </c>
    </row>
    <row r="205" spans="1:6" x14ac:dyDescent="0.3">
      <c r="A205" t="s">
        <v>868</v>
      </c>
      <c r="B205" t="str">
        <f t="shared" si="3"/>
        <v>John Fe</v>
      </c>
      <c r="C205" t="s">
        <v>771</v>
      </c>
      <c r="D205">
        <v>11</v>
      </c>
      <c r="E205">
        <v>4</v>
      </c>
      <c r="F205" t="s">
        <v>1827</v>
      </c>
    </row>
    <row r="206" spans="1:6" x14ac:dyDescent="0.3">
      <c r="A206" t="s">
        <v>875</v>
      </c>
      <c r="B206" t="str">
        <f t="shared" si="3"/>
        <v>John Ga</v>
      </c>
      <c r="C206" t="s">
        <v>98</v>
      </c>
      <c r="E206">
        <v>5</v>
      </c>
      <c r="F206" t="s">
        <v>1827</v>
      </c>
    </row>
    <row r="207" spans="1:6" x14ac:dyDescent="0.3">
      <c r="A207" t="s">
        <v>879</v>
      </c>
      <c r="B207" t="str">
        <f t="shared" si="3"/>
        <v>Johny J</v>
      </c>
      <c r="C207" t="s">
        <v>771</v>
      </c>
      <c r="E207">
        <v>15</v>
      </c>
      <c r="F207" t="s">
        <v>1827</v>
      </c>
    </row>
    <row r="208" spans="1:6" x14ac:dyDescent="0.3">
      <c r="A208" t="s">
        <v>880</v>
      </c>
      <c r="B208" t="str">
        <f t="shared" si="3"/>
        <v>Jonatha</v>
      </c>
      <c r="C208" t="s">
        <v>1842</v>
      </c>
      <c r="E208">
        <v>30</v>
      </c>
      <c r="F208" t="s">
        <v>1827</v>
      </c>
    </row>
    <row r="209" spans="1:6" x14ac:dyDescent="0.3">
      <c r="A209" t="s">
        <v>886</v>
      </c>
      <c r="B209" t="str">
        <f t="shared" si="3"/>
        <v>Jorge S</v>
      </c>
      <c r="C209" t="s">
        <v>98</v>
      </c>
      <c r="E209">
        <v>5</v>
      </c>
      <c r="F209" t="s">
        <v>1827</v>
      </c>
    </row>
    <row r="210" spans="1:6" x14ac:dyDescent="0.3">
      <c r="A210" t="s">
        <v>890</v>
      </c>
      <c r="B210" t="str">
        <f t="shared" si="3"/>
        <v>José An</v>
      </c>
      <c r="C210" t="s">
        <v>98</v>
      </c>
      <c r="E210">
        <v>5</v>
      </c>
      <c r="F210" t="s">
        <v>1827</v>
      </c>
    </row>
    <row r="211" spans="1:6" x14ac:dyDescent="0.3">
      <c r="A211" t="s">
        <v>1760</v>
      </c>
      <c r="B211" t="str">
        <f t="shared" si="3"/>
        <v>José Ca</v>
      </c>
      <c r="C211" t="s">
        <v>98</v>
      </c>
      <c r="E211">
        <v>5</v>
      </c>
      <c r="F211" t="s">
        <v>1827</v>
      </c>
    </row>
    <row r="212" spans="1:6" x14ac:dyDescent="0.3">
      <c r="A212" t="s">
        <v>897</v>
      </c>
      <c r="B212" t="str">
        <f t="shared" si="3"/>
        <v>Jose Ga</v>
      </c>
      <c r="C212" t="s">
        <v>771</v>
      </c>
      <c r="E212">
        <v>15</v>
      </c>
      <c r="F212" t="s">
        <v>1827</v>
      </c>
    </row>
    <row r="213" spans="1:6" x14ac:dyDescent="0.3">
      <c r="A213" t="s">
        <v>898</v>
      </c>
      <c r="B213" t="str">
        <f t="shared" si="3"/>
        <v xml:space="preserve">Joseph </v>
      </c>
      <c r="C213" t="s">
        <v>98</v>
      </c>
      <c r="D213">
        <v>1</v>
      </c>
      <c r="E213">
        <v>4</v>
      </c>
      <c r="F213" t="s">
        <v>1827</v>
      </c>
    </row>
    <row r="214" spans="1:6" x14ac:dyDescent="0.3">
      <c r="A214" t="s">
        <v>1884</v>
      </c>
      <c r="B214" t="str">
        <f t="shared" si="3"/>
        <v>Josue L</v>
      </c>
      <c r="C214" t="s">
        <v>1842</v>
      </c>
      <c r="E214">
        <v>30</v>
      </c>
      <c r="F214" t="s">
        <v>1827</v>
      </c>
    </row>
    <row r="215" spans="1:6" x14ac:dyDescent="0.3">
      <c r="A215" t="s">
        <v>910</v>
      </c>
      <c r="B215" t="str">
        <f t="shared" si="3"/>
        <v>Juan Pa</v>
      </c>
      <c r="C215" t="s">
        <v>98</v>
      </c>
      <c r="E215">
        <v>5</v>
      </c>
      <c r="F215" t="s">
        <v>1827</v>
      </c>
    </row>
    <row r="216" spans="1:6" x14ac:dyDescent="0.3">
      <c r="A216" t="s">
        <v>911</v>
      </c>
      <c r="B216" t="str">
        <f t="shared" si="3"/>
        <v xml:space="preserve">Junior </v>
      </c>
      <c r="C216" t="s">
        <v>771</v>
      </c>
      <c r="D216">
        <v>22</v>
      </c>
      <c r="E216">
        <v>-7</v>
      </c>
      <c r="F216" t="s">
        <v>1827</v>
      </c>
    </row>
    <row r="217" spans="1:6" x14ac:dyDescent="0.3">
      <c r="A217" t="s">
        <v>912</v>
      </c>
      <c r="B217" t="str">
        <f t="shared" si="3"/>
        <v xml:space="preserve">Junior </v>
      </c>
      <c r="C217" t="s">
        <v>771</v>
      </c>
      <c r="E217">
        <v>15</v>
      </c>
      <c r="F217" t="s">
        <v>1827</v>
      </c>
    </row>
    <row r="218" spans="1:6" x14ac:dyDescent="0.3">
      <c r="A218" t="s">
        <v>913</v>
      </c>
      <c r="B218" t="str">
        <f t="shared" si="3"/>
        <v xml:space="preserve">Karina </v>
      </c>
      <c r="C218" t="s">
        <v>1830</v>
      </c>
      <c r="D218">
        <v>6</v>
      </c>
      <c r="E218">
        <v>0</v>
      </c>
    </row>
    <row r="219" spans="1:6" x14ac:dyDescent="0.3">
      <c r="A219" t="s">
        <v>36</v>
      </c>
      <c r="B219" t="str">
        <f t="shared" si="3"/>
        <v>Kayo Ca</v>
      </c>
      <c r="C219" t="s">
        <v>98</v>
      </c>
      <c r="E219">
        <v>5</v>
      </c>
      <c r="F219" t="s">
        <v>1827</v>
      </c>
    </row>
    <row r="220" spans="1:6" x14ac:dyDescent="0.3">
      <c r="A220" t="s">
        <v>1844</v>
      </c>
      <c r="B220" t="str">
        <f t="shared" si="3"/>
        <v>Khaoe S</v>
      </c>
      <c r="C220" t="s">
        <v>98</v>
      </c>
      <c r="E220">
        <v>5</v>
      </c>
      <c r="F220" t="s">
        <v>1827</v>
      </c>
    </row>
    <row r="221" spans="1:6" x14ac:dyDescent="0.3">
      <c r="A221" t="s">
        <v>926</v>
      </c>
      <c r="B221" t="str">
        <f t="shared" si="3"/>
        <v>Laerdso</v>
      </c>
      <c r="C221" t="s">
        <v>771</v>
      </c>
      <c r="E221">
        <v>15</v>
      </c>
      <c r="F221" t="s">
        <v>1827</v>
      </c>
    </row>
    <row r="222" spans="1:6" x14ac:dyDescent="0.3">
      <c r="A222" t="s">
        <v>927</v>
      </c>
      <c r="B222" t="str">
        <f t="shared" si="3"/>
        <v>Leandro</v>
      </c>
      <c r="C222" t="s">
        <v>771</v>
      </c>
      <c r="E222">
        <v>15</v>
      </c>
      <c r="F222" t="s">
        <v>1827</v>
      </c>
    </row>
    <row r="223" spans="1:6" x14ac:dyDescent="0.3">
      <c r="A223" t="s">
        <v>928</v>
      </c>
      <c r="B223" t="str">
        <f t="shared" si="3"/>
        <v>Leandro</v>
      </c>
      <c r="C223" t="s">
        <v>771</v>
      </c>
      <c r="E223">
        <v>15</v>
      </c>
      <c r="F223" t="s">
        <v>1827</v>
      </c>
    </row>
    <row r="224" spans="1:6" x14ac:dyDescent="0.3">
      <c r="A224" t="s">
        <v>935</v>
      </c>
      <c r="B224" t="str">
        <f t="shared" si="3"/>
        <v>Leandro</v>
      </c>
      <c r="C224" t="s">
        <v>1842</v>
      </c>
      <c r="E224">
        <v>30</v>
      </c>
      <c r="F224" t="s">
        <v>1827</v>
      </c>
    </row>
    <row r="225" spans="1:6" x14ac:dyDescent="0.3">
      <c r="A225" t="s">
        <v>936</v>
      </c>
      <c r="B225" t="str">
        <f t="shared" si="3"/>
        <v>Leandro</v>
      </c>
      <c r="C225" t="s">
        <v>98</v>
      </c>
      <c r="D225">
        <v>32</v>
      </c>
      <c r="E225">
        <v>-27</v>
      </c>
      <c r="F225" t="s">
        <v>1827</v>
      </c>
    </row>
    <row r="226" spans="1:6" x14ac:dyDescent="0.3">
      <c r="A226" t="s">
        <v>937</v>
      </c>
      <c r="B226" t="str">
        <f t="shared" si="3"/>
        <v>Leandro</v>
      </c>
      <c r="C226" t="s">
        <v>98</v>
      </c>
      <c r="E226">
        <v>5</v>
      </c>
      <c r="F226" t="s">
        <v>1827</v>
      </c>
    </row>
    <row r="227" spans="1:6" x14ac:dyDescent="0.3">
      <c r="A227" t="s">
        <v>944</v>
      </c>
      <c r="B227" t="str">
        <f t="shared" si="3"/>
        <v>Leandro</v>
      </c>
      <c r="C227" t="s">
        <v>98</v>
      </c>
      <c r="E227">
        <v>5</v>
      </c>
      <c r="F227" t="s">
        <v>1827</v>
      </c>
    </row>
    <row r="228" spans="1:6" x14ac:dyDescent="0.3">
      <c r="A228" t="s">
        <v>945</v>
      </c>
      <c r="B228" t="str">
        <f t="shared" si="3"/>
        <v>Lenni N</v>
      </c>
      <c r="C228" t="s">
        <v>771</v>
      </c>
      <c r="D228">
        <v>4</v>
      </c>
      <c r="E228">
        <v>11</v>
      </c>
      <c r="F228" t="s">
        <v>1827</v>
      </c>
    </row>
    <row r="229" spans="1:6" x14ac:dyDescent="0.3">
      <c r="A229" t="s">
        <v>951</v>
      </c>
      <c r="B229" t="str">
        <f t="shared" si="3"/>
        <v>Leonard</v>
      </c>
      <c r="C229" t="s">
        <v>98</v>
      </c>
      <c r="E229">
        <v>5</v>
      </c>
      <c r="F229" t="s">
        <v>1827</v>
      </c>
    </row>
    <row r="230" spans="1:6" x14ac:dyDescent="0.3">
      <c r="A230" t="s">
        <v>952</v>
      </c>
      <c r="B230" t="str">
        <f t="shared" si="3"/>
        <v>Leonard</v>
      </c>
      <c r="C230" t="s">
        <v>1842</v>
      </c>
      <c r="D230">
        <v>2</v>
      </c>
      <c r="E230">
        <v>28</v>
      </c>
      <c r="F230" t="s">
        <v>1827</v>
      </c>
    </row>
    <row r="231" spans="1:6" x14ac:dyDescent="0.3">
      <c r="A231" t="s">
        <v>953</v>
      </c>
      <c r="B231" t="str">
        <f t="shared" si="3"/>
        <v>Leonard</v>
      </c>
      <c r="C231" t="s">
        <v>98</v>
      </c>
      <c r="E231">
        <v>5</v>
      </c>
      <c r="F231" t="s">
        <v>1827</v>
      </c>
    </row>
    <row r="232" spans="1:6" x14ac:dyDescent="0.3">
      <c r="A232" t="s">
        <v>1754</v>
      </c>
      <c r="B232" t="str">
        <f t="shared" si="3"/>
        <v>Leonard</v>
      </c>
      <c r="C232" t="s">
        <v>98</v>
      </c>
      <c r="E232">
        <v>5</v>
      </c>
      <c r="F232" t="s">
        <v>1827</v>
      </c>
    </row>
    <row r="233" spans="1:6" x14ac:dyDescent="0.3">
      <c r="A233" t="s">
        <v>958</v>
      </c>
      <c r="B233" t="str">
        <f t="shared" si="3"/>
        <v>Leonard</v>
      </c>
      <c r="C233" t="s">
        <v>771</v>
      </c>
      <c r="E233">
        <v>15</v>
      </c>
      <c r="F233" t="s">
        <v>1827</v>
      </c>
    </row>
    <row r="234" spans="1:6" x14ac:dyDescent="0.3">
      <c r="A234" t="s">
        <v>963</v>
      </c>
      <c r="B234" t="str">
        <f t="shared" si="3"/>
        <v>Leonard</v>
      </c>
      <c r="C234" t="s">
        <v>771</v>
      </c>
      <c r="E234">
        <v>15</v>
      </c>
      <c r="F234" t="s">
        <v>1827</v>
      </c>
    </row>
    <row r="235" spans="1:6" x14ac:dyDescent="0.3">
      <c r="A235" t="s">
        <v>970</v>
      </c>
      <c r="B235" t="str">
        <f t="shared" si="3"/>
        <v>Levi An</v>
      </c>
      <c r="C235" t="s">
        <v>98</v>
      </c>
      <c r="E235">
        <v>5</v>
      </c>
      <c r="F235" t="s">
        <v>1827</v>
      </c>
    </row>
    <row r="236" spans="1:6" x14ac:dyDescent="0.3">
      <c r="A236" t="s">
        <v>974</v>
      </c>
      <c r="B236" t="str">
        <f t="shared" si="3"/>
        <v>Lord Ju</v>
      </c>
      <c r="C236" t="s">
        <v>98</v>
      </c>
      <c r="E236">
        <v>5</v>
      </c>
      <c r="F236" t="s">
        <v>1827</v>
      </c>
    </row>
    <row r="237" spans="1:6" x14ac:dyDescent="0.3">
      <c r="A237" t="s">
        <v>981</v>
      </c>
      <c r="B237" t="str">
        <f t="shared" si="3"/>
        <v>Luan Ma</v>
      </c>
      <c r="C237" t="s">
        <v>1842</v>
      </c>
      <c r="E237">
        <v>30</v>
      </c>
      <c r="F237" t="s">
        <v>1827</v>
      </c>
    </row>
    <row r="238" spans="1:6" x14ac:dyDescent="0.3">
      <c r="A238" t="s">
        <v>982</v>
      </c>
      <c r="B238" t="str">
        <f t="shared" si="3"/>
        <v>Lucas A</v>
      </c>
      <c r="C238" t="s">
        <v>98</v>
      </c>
      <c r="E238">
        <v>5</v>
      </c>
      <c r="F238" t="s">
        <v>1827</v>
      </c>
    </row>
    <row r="239" spans="1:6" x14ac:dyDescent="0.3">
      <c r="A239" t="s">
        <v>983</v>
      </c>
      <c r="B239" t="str">
        <f t="shared" si="3"/>
        <v>Lucas C</v>
      </c>
      <c r="C239" t="s">
        <v>98</v>
      </c>
      <c r="D239">
        <v>1</v>
      </c>
      <c r="E239">
        <v>4</v>
      </c>
      <c r="F239" t="s">
        <v>1827</v>
      </c>
    </row>
    <row r="240" spans="1:6" x14ac:dyDescent="0.3">
      <c r="A240" t="s">
        <v>1850</v>
      </c>
      <c r="B240" t="str">
        <f t="shared" si="3"/>
        <v>Lucas L</v>
      </c>
      <c r="C240" t="s">
        <v>98</v>
      </c>
      <c r="E240">
        <v>5</v>
      </c>
      <c r="F240" t="s">
        <v>1827</v>
      </c>
    </row>
    <row r="241" spans="1:6" x14ac:dyDescent="0.3">
      <c r="A241" t="s">
        <v>989</v>
      </c>
      <c r="B241" t="str">
        <f t="shared" si="3"/>
        <v>Lucas P</v>
      </c>
      <c r="C241" t="s">
        <v>98</v>
      </c>
      <c r="D241">
        <v>1</v>
      </c>
      <c r="E241">
        <v>4</v>
      </c>
      <c r="F241" t="s">
        <v>1827</v>
      </c>
    </row>
    <row r="242" spans="1:6" x14ac:dyDescent="0.3">
      <c r="A242" t="s">
        <v>995</v>
      </c>
      <c r="B242" t="str">
        <f t="shared" si="3"/>
        <v>Lucas S</v>
      </c>
      <c r="C242" t="s">
        <v>98</v>
      </c>
      <c r="E242">
        <v>5</v>
      </c>
      <c r="F242" t="s">
        <v>1827</v>
      </c>
    </row>
    <row r="243" spans="1:6" x14ac:dyDescent="0.3">
      <c r="A243" t="s">
        <v>1006</v>
      </c>
      <c r="B243" t="str">
        <f t="shared" si="3"/>
        <v>Luciano</v>
      </c>
      <c r="C243" t="s">
        <v>98</v>
      </c>
      <c r="E243">
        <v>5</v>
      </c>
      <c r="F243" t="s">
        <v>1827</v>
      </c>
    </row>
    <row r="244" spans="1:6" x14ac:dyDescent="0.3">
      <c r="A244" t="s">
        <v>1013</v>
      </c>
      <c r="B244" t="str">
        <f t="shared" si="3"/>
        <v>Luis Ed</v>
      </c>
      <c r="C244" t="s">
        <v>98</v>
      </c>
      <c r="D244">
        <v>16</v>
      </c>
      <c r="E244">
        <v>-11</v>
      </c>
      <c r="F244" t="s">
        <v>1827</v>
      </c>
    </row>
    <row r="245" spans="1:6" x14ac:dyDescent="0.3">
      <c r="A245" t="s">
        <v>1018</v>
      </c>
      <c r="B245" t="str">
        <f t="shared" si="3"/>
        <v>Luis Fe</v>
      </c>
      <c r="C245" t="s">
        <v>771</v>
      </c>
      <c r="E245">
        <v>15</v>
      </c>
      <c r="F245" t="s">
        <v>1827</v>
      </c>
    </row>
    <row r="246" spans="1:6" x14ac:dyDescent="0.3">
      <c r="A246" t="s">
        <v>1019</v>
      </c>
      <c r="B246" t="str">
        <f t="shared" si="3"/>
        <v>Luis Fi</v>
      </c>
      <c r="C246" t="s">
        <v>98</v>
      </c>
      <c r="E246">
        <v>5</v>
      </c>
      <c r="F246" t="s">
        <v>1827</v>
      </c>
    </row>
    <row r="247" spans="1:6" x14ac:dyDescent="0.3">
      <c r="A247" t="s">
        <v>1025</v>
      </c>
      <c r="B247" t="str">
        <f t="shared" si="3"/>
        <v>Luis Gu</v>
      </c>
      <c r="C247" t="s">
        <v>98</v>
      </c>
      <c r="E247">
        <v>5</v>
      </c>
      <c r="F247" t="s">
        <v>1827</v>
      </c>
    </row>
    <row r="248" spans="1:6" x14ac:dyDescent="0.3">
      <c r="A248" t="s">
        <v>1026</v>
      </c>
      <c r="B248" t="str">
        <f t="shared" si="3"/>
        <v>Luiz Al</v>
      </c>
      <c r="C248" t="s">
        <v>1842</v>
      </c>
      <c r="E248">
        <v>30</v>
      </c>
      <c r="F248" t="s">
        <v>1827</v>
      </c>
    </row>
    <row r="249" spans="1:6" x14ac:dyDescent="0.3">
      <c r="A249" t="s">
        <v>1027</v>
      </c>
      <c r="B249" t="str">
        <f t="shared" si="3"/>
        <v>Luiz Bu</v>
      </c>
      <c r="C249" t="s">
        <v>771</v>
      </c>
      <c r="E249">
        <v>15</v>
      </c>
      <c r="F249" t="s">
        <v>1827</v>
      </c>
    </row>
    <row r="250" spans="1:6" x14ac:dyDescent="0.3">
      <c r="A250" t="s">
        <v>1028</v>
      </c>
      <c r="B250" t="str">
        <f t="shared" si="3"/>
        <v>Luiz Fe</v>
      </c>
      <c r="C250" t="s">
        <v>1830</v>
      </c>
      <c r="D250">
        <v>25</v>
      </c>
      <c r="E250">
        <v>0</v>
      </c>
    </row>
    <row r="251" spans="1:6" x14ac:dyDescent="0.3">
      <c r="A251" t="s">
        <v>1032</v>
      </c>
      <c r="B251" t="str">
        <f t="shared" si="3"/>
        <v>Luiz Fe</v>
      </c>
      <c r="C251" t="s">
        <v>98</v>
      </c>
      <c r="D251">
        <v>15</v>
      </c>
      <c r="E251">
        <v>-10</v>
      </c>
      <c r="F251" t="s">
        <v>1827</v>
      </c>
    </row>
    <row r="252" spans="1:6" x14ac:dyDescent="0.3">
      <c r="A252" t="s">
        <v>1039</v>
      </c>
      <c r="B252" t="str">
        <f t="shared" si="3"/>
        <v>Luiz He</v>
      </c>
      <c r="C252" t="s">
        <v>98</v>
      </c>
      <c r="E252">
        <v>5</v>
      </c>
      <c r="F252" t="s">
        <v>1827</v>
      </c>
    </row>
    <row r="253" spans="1:6" x14ac:dyDescent="0.3">
      <c r="A253" t="s">
        <v>1045</v>
      </c>
      <c r="B253" t="str">
        <f t="shared" si="3"/>
        <v>Luiz Li</v>
      </c>
      <c r="C253" t="s">
        <v>771</v>
      </c>
      <c r="E253">
        <v>15</v>
      </c>
      <c r="F253" t="s">
        <v>1827</v>
      </c>
    </row>
    <row r="254" spans="1:6" x14ac:dyDescent="0.3">
      <c r="A254" t="s">
        <v>1046</v>
      </c>
      <c r="B254" t="str">
        <f t="shared" si="3"/>
        <v>Luiz Ro</v>
      </c>
      <c r="C254" t="s">
        <v>771</v>
      </c>
      <c r="E254">
        <v>15</v>
      </c>
      <c r="F254" t="s">
        <v>1827</v>
      </c>
    </row>
    <row r="255" spans="1:6" x14ac:dyDescent="0.3">
      <c r="A255" t="s">
        <v>1849</v>
      </c>
      <c r="B255" t="str">
        <f t="shared" si="3"/>
        <v>Luiz Sé</v>
      </c>
      <c r="C255" t="s">
        <v>98</v>
      </c>
      <c r="E255">
        <v>5</v>
      </c>
      <c r="F255" t="s">
        <v>1827</v>
      </c>
    </row>
    <row r="256" spans="1:6" x14ac:dyDescent="0.3">
      <c r="A256" t="s">
        <v>1765</v>
      </c>
      <c r="B256" t="str">
        <f t="shared" si="3"/>
        <v>Luiz So</v>
      </c>
      <c r="C256" t="s">
        <v>98</v>
      </c>
      <c r="E256">
        <v>5</v>
      </c>
      <c r="F256" t="s">
        <v>1827</v>
      </c>
    </row>
    <row r="257" spans="1:6" x14ac:dyDescent="0.3">
      <c r="A257" t="s">
        <v>1862</v>
      </c>
      <c r="B257" t="str">
        <f t="shared" si="3"/>
        <v>Malaqui</v>
      </c>
      <c r="C257" t="s">
        <v>771</v>
      </c>
      <c r="D257">
        <v>1</v>
      </c>
      <c r="E257">
        <v>14</v>
      </c>
      <c r="F257" t="s">
        <v>1827</v>
      </c>
    </row>
    <row r="258" spans="1:6" x14ac:dyDescent="0.3">
      <c r="A258" t="s">
        <v>1871</v>
      </c>
      <c r="B258" t="str">
        <f t="shared" si="3"/>
        <v xml:space="preserve">Marcel </v>
      </c>
      <c r="C258" t="s">
        <v>771</v>
      </c>
      <c r="E258">
        <v>15</v>
      </c>
      <c r="F258" t="s">
        <v>1827</v>
      </c>
    </row>
    <row r="259" spans="1:6" x14ac:dyDescent="0.3">
      <c r="A259" t="s">
        <v>1066</v>
      </c>
      <c r="B259" t="str">
        <f t="shared" ref="B259:B322" si="4">LEFT(A259,7)</f>
        <v>Marcell</v>
      </c>
      <c r="C259" t="s">
        <v>771</v>
      </c>
      <c r="D259">
        <v>11</v>
      </c>
      <c r="E259">
        <v>4</v>
      </c>
      <c r="F259" t="s">
        <v>1827</v>
      </c>
    </row>
    <row r="260" spans="1:6" x14ac:dyDescent="0.3">
      <c r="A260" t="s">
        <v>1883</v>
      </c>
      <c r="B260" t="str">
        <f t="shared" si="4"/>
        <v>Marcelo</v>
      </c>
      <c r="C260" t="s">
        <v>1842</v>
      </c>
      <c r="E260">
        <v>30</v>
      </c>
      <c r="F260" t="s">
        <v>1827</v>
      </c>
    </row>
    <row r="261" spans="1:6" x14ac:dyDescent="0.3">
      <c r="A261" t="s">
        <v>1072</v>
      </c>
      <c r="B261" t="str">
        <f t="shared" si="4"/>
        <v>Marcelo</v>
      </c>
      <c r="C261" t="s">
        <v>98</v>
      </c>
      <c r="D261">
        <v>2</v>
      </c>
      <c r="E261">
        <v>3</v>
      </c>
      <c r="F261" t="s">
        <v>1827</v>
      </c>
    </row>
    <row r="262" spans="1:6" x14ac:dyDescent="0.3">
      <c r="A262" t="s">
        <v>1078</v>
      </c>
      <c r="B262" t="str">
        <f t="shared" si="4"/>
        <v>Marcelo</v>
      </c>
      <c r="C262" t="s">
        <v>1842</v>
      </c>
      <c r="D262">
        <v>21</v>
      </c>
      <c r="E262">
        <v>9</v>
      </c>
      <c r="F262" t="s">
        <v>1827</v>
      </c>
    </row>
    <row r="263" spans="1:6" x14ac:dyDescent="0.3">
      <c r="A263" t="s">
        <v>1091</v>
      </c>
      <c r="B263" t="str">
        <f t="shared" si="4"/>
        <v>Marcelo</v>
      </c>
      <c r="C263" t="s">
        <v>98</v>
      </c>
      <c r="E263">
        <v>5</v>
      </c>
      <c r="F263" t="s">
        <v>1827</v>
      </c>
    </row>
    <row r="264" spans="1:6" x14ac:dyDescent="0.3">
      <c r="A264" t="s">
        <v>1098</v>
      </c>
      <c r="B264" t="str">
        <f t="shared" si="4"/>
        <v>Marcelo</v>
      </c>
      <c r="C264" t="s">
        <v>98</v>
      </c>
      <c r="E264">
        <v>5</v>
      </c>
      <c r="F264" t="s">
        <v>1827</v>
      </c>
    </row>
    <row r="265" spans="1:6" x14ac:dyDescent="0.3">
      <c r="A265" t="s">
        <v>1848</v>
      </c>
      <c r="B265" t="str">
        <f t="shared" si="4"/>
        <v xml:space="preserve">Marcio </v>
      </c>
      <c r="C265" t="s">
        <v>98</v>
      </c>
      <c r="E265">
        <v>5</v>
      </c>
      <c r="F265" t="s">
        <v>1827</v>
      </c>
    </row>
    <row r="266" spans="1:6" x14ac:dyDescent="0.3">
      <c r="A266" t="s">
        <v>1103</v>
      </c>
      <c r="B266" t="str">
        <f t="shared" si="4"/>
        <v>Marco B</v>
      </c>
      <c r="C266" t="s">
        <v>98</v>
      </c>
      <c r="D266">
        <v>2</v>
      </c>
      <c r="E266">
        <v>3</v>
      </c>
      <c r="F266" t="s">
        <v>1827</v>
      </c>
    </row>
    <row r="267" spans="1:6" x14ac:dyDescent="0.3">
      <c r="A267" t="s">
        <v>1108</v>
      </c>
      <c r="B267" t="str">
        <f t="shared" si="4"/>
        <v>Marco K</v>
      </c>
      <c r="C267" t="s">
        <v>98</v>
      </c>
      <c r="E267">
        <v>5</v>
      </c>
      <c r="F267" t="s">
        <v>1827</v>
      </c>
    </row>
    <row r="268" spans="1:6" x14ac:dyDescent="0.3">
      <c r="A268" t="s">
        <v>1114</v>
      </c>
      <c r="B268" t="str">
        <f t="shared" si="4"/>
        <v>Marco L</v>
      </c>
      <c r="C268" t="s">
        <v>771</v>
      </c>
      <c r="E268">
        <v>15</v>
      </c>
      <c r="F268" t="s">
        <v>1827</v>
      </c>
    </row>
    <row r="269" spans="1:6" x14ac:dyDescent="0.3">
      <c r="A269" t="s">
        <v>1115</v>
      </c>
      <c r="B269" t="str">
        <f t="shared" si="4"/>
        <v xml:space="preserve">Marcos </v>
      </c>
      <c r="C269" t="s">
        <v>771</v>
      </c>
      <c r="E269">
        <v>15</v>
      </c>
      <c r="F269" t="s">
        <v>1827</v>
      </c>
    </row>
    <row r="270" spans="1:6" x14ac:dyDescent="0.3">
      <c r="A270" t="s">
        <v>1127</v>
      </c>
      <c r="B270" t="str">
        <f t="shared" si="4"/>
        <v>Mario A</v>
      </c>
      <c r="C270" t="s">
        <v>771</v>
      </c>
      <c r="E270">
        <v>15</v>
      </c>
      <c r="F270" t="s">
        <v>1827</v>
      </c>
    </row>
    <row r="271" spans="1:6" x14ac:dyDescent="0.3">
      <c r="A271" t="s">
        <v>1128</v>
      </c>
      <c r="B271" t="str">
        <f t="shared" si="4"/>
        <v xml:space="preserve">Marlon </v>
      </c>
      <c r="C271" t="s">
        <v>98</v>
      </c>
      <c r="D271">
        <v>8</v>
      </c>
      <c r="E271">
        <v>-3</v>
      </c>
      <c r="F271" t="s">
        <v>1827</v>
      </c>
    </row>
    <row r="272" spans="1:6" x14ac:dyDescent="0.3">
      <c r="A272" t="s">
        <v>1135</v>
      </c>
      <c r="B272" t="str">
        <f t="shared" si="4"/>
        <v xml:space="preserve">Mateus </v>
      </c>
      <c r="C272" t="s">
        <v>771</v>
      </c>
      <c r="E272">
        <v>15</v>
      </c>
      <c r="F272" t="s">
        <v>1827</v>
      </c>
    </row>
    <row r="273" spans="1:6" x14ac:dyDescent="0.3">
      <c r="A273" t="s">
        <v>1141</v>
      </c>
      <c r="B273" t="str">
        <f t="shared" si="4"/>
        <v xml:space="preserve">Mateus </v>
      </c>
      <c r="C273" t="s">
        <v>98</v>
      </c>
      <c r="E273">
        <v>5</v>
      </c>
      <c r="F273" t="s">
        <v>1827</v>
      </c>
    </row>
    <row r="274" spans="1:6" x14ac:dyDescent="0.3">
      <c r="A274" t="s">
        <v>1142</v>
      </c>
      <c r="B274" t="str">
        <f t="shared" si="4"/>
        <v xml:space="preserve">Mateus </v>
      </c>
      <c r="C274" t="s">
        <v>771</v>
      </c>
      <c r="E274">
        <v>15</v>
      </c>
      <c r="F274" t="s">
        <v>1827</v>
      </c>
    </row>
    <row r="275" spans="1:6" x14ac:dyDescent="0.3">
      <c r="A275" t="s">
        <v>1146</v>
      </c>
      <c r="B275" t="str">
        <f t="shared" si="4"/>
        <v>Matheus</v>
      </c>
      <c r="C275" t="s">
        <v>98</v>
      </c>
      <c r="E275">
        <v>5</v>
      </c>
      <c r="F275" t="s">
        <v>1827</v>
      </c>
    </row>
    <row r="276" spans="1:6" x14ac:dyDescent="0.3">
      <c r="A276" t="s">
        <v>1152</v>
      </c>
      <c r="B276" t="str">
        <f t="shared" si="4"/>
        <v>Matheus</v>
      </c>
      <c r="C276" t="s">
        <v>98</v>
      </c>
      <c r="E276">
        <v>5</v>
      </c>
      <c r="F276" t="s">
        <v>1827</v>
      </c>
    </row>
    <row r="277" spans="1:6" x14ac:dyDescent="0.3">
      <c r="A277" t="s">
        <v>1153</v>
      </c>
      <c r="B277" t="str">
        <f t="shared" si="4"/>
        <v>Matheus</v>
      </c>
      <c r="C277" t="s">
        <v>771</v>
      </c>
      <c r="D277">
        <v>4</v>
      </c>
      <c r="E277">
        <v>11</v>
      </c>
      <c r="F277" t="s">
        <v>1827</v>
      </c>
    </row>
    <row r="278" spans="1:6" x14ac:dyDescent="0.3">
      <c r="A278" t="s">
        <v>1154</v>
      </c>
      <c r="B278" t="str">
        <f t="shared" si="4"/>
        <v>Matheus</v>
      </c>
      <c r="C278" t="s">
        <v>771</v>
      </c>
      <c r="E278">
        <v>15</v>
      </c>
      <c r="F278" t="s">
        <v>1827</v>
      </c>
    </row>
    <row r="279" spans="1:6" x14ac:dyDescent="0.3">
      <c r="A279" t="s">
        <v>1155</v>
      </c>
      <c r="B279" t="str">
        <f t="shared" si="4"/>
        <v>Matheus</v>
      </c>
      <c r="C279" t="s">
        <v>771</v>
      </c>
      <c r="E279">
        <v>15</v>
      </c>
      <c r="F279" t="s">
        <v>1827</v>
      </c>
    </row>
    <row r="280" spans="1:6" x14ac:dyDescent="0.3">
      <c r="A280" t="s">
        <v>1771</v>
      </c>
      <c r="B280" t="str">
        <f t="shared" si="4"/>
        <v>Matheus</v>
      </c>
      <c r="C280" t="s">
        <v>98</v>
      </c>
      <c r="E280">
        <v>5</v>
      </c>
      <c r="F280" t="s">
        <v>1827</v>
      </c>
    </row>
    <row r="281" spans="1:6" x14ac:dyDescent="0.3">
      <c r="A281" t="s">
        <v>1163</v>
      </c>
      <c r="B281" t="str">
        <f t="shared" si="4"/>
        <v>Maurici</v>
      </c>
      <c r="C281" t="s">
        <v>771</v>
      </c>
      <c r="E281">
        <v>15</v>
      </c>
      <c r="F281" t="s">
        <v>1827</v>
      </c>
    </row>
    <row r="282" spans="1:6" x14ac:dyDescent="0.3">
      <c r="A282" t="s">
        <v>1168</v>
      </c>
      <c r="B282" t="str">
        <f t="shared" si="4"/>
        <v xml:space="preserve">Max Da </v>
      </c>
      <c r="C282" t="s">
        <v>771</v>
      </c>
      <c r="E282">
        <v>15</v>
      </c>
      <c r="F282" t="s">
        <v>1827</v>
      </c>
    </row>
    <row r="283" spans="1:6" x14ac:dyDescent="0.3">
      <c r="A283" t="s">
        <v>1175</v>
      </c>
      <c r="B283" t="str">
        <f t="shared" si="4"/>
        <v xml:space="preserve">Maycon </v>
      </c>
      <c r="C283" t="s">
        <v>98</v>
      </c>
      <c r="D283">
        <v>1</v>
      </c>
      <c r="E283">
        <v>4</v>
      </c>
      <c r="F283" t="s">
        <v>1827</v>
      </c>
    </row>
    <row r="284" spans="1:6" x14ac:dyDescent="0.3">
      <c r="A284" t="s">
        <v>1831</v>
      </c>
      <c r="B284" t="str">
        <f t="shared" si="4"/>
        <v>Mel Can</v>
      </c>
      <c r="C284" t="s">
        <v>1830</v>
      </c>
      <c r="D284">
        <v>28</v>
      </c>
      <c r="E284">
        <v>0</v>
      </c>
    </row>
    <row r="285" spans="1:6" x14ac:dyDescent="0.3">
      <c r="A285" t="s">
        <v>1858</v>
      </c>
      <c r="B285" t="str">
        <f t="shared" si="4"/>
        <v>Michael</v>
      </c>
      <c r="C285" t="s">
        <v>98</v>
      </c>
      <c r="E285">
        <v>5</v>
      </c>
      <c r="F285" t="s">
        <v>1827</v>
      </c>
    </row>
    <row r="286" spans="1:6" x14ac:dyDescent="0.3">
      <c r="A286" t="s">
        <v>1195</v>
      </c>
      <c r="B286" t="str">
        <f t="shared" si="4"/>
        <v xml:space="preserve">Michel </v>
      </c>
      <c r="C286" t="s">
        <v>1842</v>
      </c>
      <c r="E286">
        <v>30</v>
      </c>
      <c r="F286" t="s">
        <v>1827</v>
      </c>
    </row>
    <row r="287" spans="1:6" x14ac:dyDescent="0.3">
      <c r="A287" t="s">
        <v>1196</v>
      </c>
      <c r="B287" t="str">
        <f t="shared" si="4"/>
        <v>Michell</v>
      </c>
      <c r="C287" t="s">
        <v>98</v>
      </c>
      <c r="E287">
        <v>5</v>
      </c>
      <c r="F287" t="s">
        <v>1827</v>
      </c>
    </row>
    <row r="288" spans="1:6" x14ac:dyDescent="0.3">
      <c r="A288" t="s">
        <v>1197</v>
      </c>
      <c r="B288" t="str">
        <f t="shared" si="4"/>
        <v xml:space="preserve">Miguel </v>
      </c>
      <c r="C288" t="s">
        <v>98</v>
      </c>
      <c r="E288">
        <v>5</v>
      </c>
      <c r="F288" t="s">
        <v>1827</v>
      </c>
    </row>
    <row r="289" spans="1:6" x14ac:dyDescent="0.3">
      <c r="A289" t="s">
        <v>1205</v>
      </c>
      <c r="B289" t="str">
        <f t="shared" si="4"/>
        <v xml:space="preserve">Miguel </v>
      </c>
      <c r="C289" t="s">
        <v>1842</v>
      </c>
      <c r="E289">
        <v>30</v>
      </c>
      <c r="F289" t="s">
        <v>1827</v>
      </c>
    </row>
    <row r="290" spans="1:6" x14ac:dyDescent="0.3">
      <c r="A290" t="s">
        <v>1206</v>
      </c>
      <c r="B290" t="str">
        <f t="shared" si="4"/>
        <v xml:space="preserve">Moises </v>
      </c>
      <c r="C290" t="s">
        <v>1842</v>
      </c>
      <c r="D290">
        <v>1</v>
      </c>
      <c r="E290">
        <v>29</v>
      </c>
      <c r="F290" t="s">
        <v>1827</v>
      </c>
    </row>
    <row r="291" spans="1:6" x14ac:dyDescent="0.3">
      <c r="A291" t="s">
        <v>1207</v>
      </c>
      <c r="B291" t="str">
        <f t="shared" si="4"/>
        <v xml:space="preserve">Monele </v>
      </c>
      <c r="C291" t="s">
        <v>1830</v>
      </c>
      <c r="E291">
        <v>0</v>
      </c>
    </row>
    <row r="292" spans="1:6" x14ac:dyDescent="0.3">
      <c r="A292" t="s">
        <v>1212</v>
      </c>
      <c r="B292" t="str">
        <f t="shared" si="4"/>
        <v xml:space="preserve">Murilo </v>
      </c>
      <c r="C292" t="s">
        <v>771</v>
      </c>
      <c r="E292">
        <v>15</v>
      </c>
      <c r="F292" t="s">
        <v>1827</v>
      </c>
    </row>
    <row r="293" spans="1:6" x14ac:dyDescent="0.3">
      <c r="A293" t="s">
        <v>1218</v>
      </c>
      <c r="B293" t="str">
        <f t="shared" si="4"/>
        <v xml:space="preserve">Murilo </v>
      </c>
      <c r="C293" t="s">
        <v>98</v>
      </c>
      <c r="E293">
        <v>5</v>
      </c>
      <c r="F293" t="s">
        <v>1827</v>
      </c>
    </row>
    <row r="294" spans="1:6" x14ac:dyDescent="0.3">
      <c r="A294" t="s">
        <v>1219</v>
      </c>
      <c r="B294" t="str">
        <f t="shared" si="4"/>
        <v>Natan R</v>
      </c>
      <c r="C294" t="s">
        <v>98</v>
      </c>
      <c r="D294">
        <v>1</v>
      </c>
      <c r="E294">
        <v>4</v>
      </c>
      <c r="F294" t="s">
        <v>1827</v>
      </c>
    </row>
    <row r="295" spans="1:6" x14ac:dyDescent="0.3">
      <c r="A295" t="s">
        <v>1224</v>
      </c>
      <c r="B295" t="str">
        <f t="shared" si="4"/>
        <v>Neidson</v>
      </c>
      <c r="C295" t="s">
        <v>771</v>
      </c>
      <c r="E295">
        <v>15</v>
      </c>
      <c r="F295" t="s">
        <v>1827</v>
      </c>
    </row>
    <row r="296" spans="1:6" x14ac:dyDescent="0.3">
      <c r="A296" t="s">
        <v>1225</v>
      </c>
      <c r="B296" t="str">
        <f t="shared" si="4"/>
        <v>Nicolas</v>
      </c>
      <c r="C296" t="s">
        <v>98</v>
      </c>
      <c r="E296">
        <v>5</v>
      </c>
      <c r="F296" t="s">
        <v>1827</v>
      </c>
    </row>
    <row r="297" spans="1:6" x14ac:dyDescent="0.3">
      <c r="A297" t="s">
        <v>1835</v>
      </c>
      <c r="B297" t="str">
        <f t="shared" si="4"/>
        <v xml:space="preserve">Norton </v>
      </c>
      <c r="C297" t="s">
        <v>98</v>
      </c>
      <c r="D297">
        <v>10</v>
      </c>
      <c r="E297">
        <v>-5</v>
      </c>
      <c r="F297" t="s">
        <v>1827</v>
      </c>
    </row>
    <row r="298" spans="1:6" x14ac:dyDescent="0.3">
      <c r="A298" t="s">
        <v>1233</v>
      </c>
      <c r="B298" t="str">
        <f t="shared" si="4"/>
        <v>Patrici</v>
      </c>
      <c r="C298" t="s">
        <v>98</v>
      </c>
      <c r="D298">
        <v>1</v>
      </c>
      <c r="E298">
        <v>4</v>
      </c>
      <c r="F298" t="s">
        <v>1827</v>
      </c>
    </row>
    <row r="299" spans="1:6" x14ac:dyDescent="0.3">
      <c r="A299" t="s">
        <v>1234</v>
      </c>
      <c r="B299" t="str">
        <f t="shared" si="4"/>
        <v>Patrick</v>
      </c>
      <c r="C299" t="s">
        <v>98</v>
      </c>
      <c r="E299">
        <v>5</v>
      </c>
      <c r="F299" t="s">
        <v>1827</v>
      </c>
    </row>
    <row r="300" spans="1:6" x14ac:dyDescent="0.3">
      <c r="A300" t="s">
        <v>1239</v>
      </c>
      <c r="B300" t="str">
        <f t="shared" si="4"/>
        <v>Paulo C</v>
      </c>
      <c r="C300" t="s">
        <v>771</v>
      </c>
      <c r="E300">
        <v>15</v>
      </c>
      <c r="F300" t="s">
        <v>1827</v>
      </c>
    </row>
    <row r="301" spans="1:6" x14ac:dyDescent="0.3">
      <c r="A301" t="s">
        <v>1240</v>
      </c>
      <c r="B301" t="str">
        <f t="shared" si="4"/>
        <v>Paulo F</v>
      </c>
      <c r="C301" t="s">
        <v>771</v>
      </c>
      <c r="E301">
        <v>15</v>
      </c>
      <c r="F301" t="s">
        <v>1827</v>
      </c>
    </row>
    <row r="302" spans="1:6" x14ac:dyDescent="0.3">
      <c r="A302" t="s">
        <v>1241</v>
      </c>
      <c r="B302" t="str">
        <f t="shared" si="4"/>
        <v>Paulo G</v>
      </c>
      <c r="C302" t="s">
        <v>98</v>
      </c>
      <c r="E302">
        <v>5</v>
      </c>
      <c r="F302" t="s">
        <v>1827</v>
      </c>
    </row>
    <row r="303" spans="1:6" x14ac:dyDescent="0.3">
      <c r="A303" t="s">
        <v>1242</v>
      </c>
      <c r="B303" t="str">
        <f t="shared" si="4"/>
        <v>Paulo N</v>
      </c>
      <c r="C303" t="s">
        <v>98</v>
      </c>
      <c r="E303">
        <v>5</v>
      </c>
      <c r="F303" t="s">
        <v>1827</v>
      </c>
    </row>
    <row r="304" spans="1:6" x14ac:dyDescent="0.3">
      <c r="A304" t="s">
        <v>1247</v>
      </c>
      <c r="B304" t="str">
        <f t="shared" si="4"/>
        <v>Paulo R</v>
      </c>
      <c r="C304" t="s">
        <v>771</v>
      </c>
      <c r="D304">
        <v>8</v>
      </c>
      <c r="E304">
        <v>7</v>
      </c>
      <c r="F304" t="s">
        <v>1827</v>
      </c>
    </row>
    <row r="305" spans="1:6" x14ac:dyDescent="0.3">
      <c r="A305" t="s">
        <v>1870</v>
      </c>
      <c r="B305" t="str">
        <f t="shared" si="4"/>
        <v>Paulo R</v>
      </c>
      <c r="C305" t="s">
        <v>771</v>
      </c>
      <c r="E305">
        <v>15</v>
      </c>
      <c r="F305" t="s">
        <v>1827</v>
      </c>
    </row>
    <row r="306" spans="1:6" x14ac:dyDescent="0.3">
      <c r="A306" t="s">
        <v>1866</v>
      </c>
      <c r="B306" t="str">
        <f t="shared" si="4"/>
        <v>Pedro A</v>
      </c>
      <c r="C306" t="s">
        <v>771</v>
      </c>
      <c r="E306">
        <v>15</v>
      </c>
      <c r="F306" t="s">
        <v>1827</v>
      </c>
    </row>
    <row r="307" spans="1:6" x14ac:dyDescent="0.3">
      <c r="A307" t="s">
        <v>1258</v>
      </c>
      <c r="B307" t="str">
        <f t="shared" si="4"/>
        <v>Pedro G</v>
      </c>
      <c r="C307" t="s">
        <v>98</v>
      </c>
      <c r="E307">
        <v>5</v>
      </c>
      <c r="F307" t="s">
        <v>1827</v>
      </c>
    </row>
    <row r="308" spans="1:6" x14ac:dyDescent="0.3">
      <c r="A308" t="s">
        <v>1259</v>
      </c>
      <c r="B308" t="str">
        <f t="shared" si="4"/>
        <v>Pedro H</v>
      </c>
      <c r="C308" t="s">
        <v>98</v>
      </c>
      <c r="E308">
        <v>5</v>
      </c>
      <c r="F308" t="s">
        <v>1827</v>
      </c>
    </row>
    <row r="309" spans="1:6" x14ac:dyDescent="0.3">
      <c r="A309" t="s">
        <v>1265</v>
      </c>
      <c r="B309" t="str">
        <f t="shared" si="4"/>
        <v>Pedro H</v>
      </c>
      <c r="C309" t="s">
        <v>771</v>
      </c>
      <c r="D309">
        <v>5</v>
      </c>
      <c r="E309">
        <v>10</v>
      </c>
      <c r="F309" t="s">
        <v>1827</v>
      </c>
    </row>
    <row r="310" spans="1:6" x14ac:dyDescent="0.3">
      <c r="A310" t="s">
        <v>1272</v>
      </c>
      <c r="B310" t="str">
        <f t="shared" si="4"/>
        <v>Pedro H</v>
      </c>
      <c r="C310" t="s">
        <v>98</v>
      </c>
      <c r="E310">
        <v>5</v>
      </c>
      <c r="F310" t="s">
        <v>1827</v>
      </c>
    </row>
    <row r="311" spans="1:6" x14ac:dyDescent="0.3">
      <c r="A311" t="s">
        <v>1865</v>
      </c>
      <c r="B311" t="str">
        <f t="shared" si="4"/>
        <v>Pedro J</v>
      </c>
      <c r="C311" t="s">
        <v>771</v>
      </c>
      <c r="E311">
        <v>15</v>
      </c>
      <c r="F311" t="s">
        <v>1827</v>
      </c>
    </row>
    <row r="312" spans="1:6" x14ac:dyDescent="0.3">
      <c r="A312" t="s">
        <v>1285</v>
      </c>
      <c r="B312" t="str">
        <f t="shared" si="4"/>
        <v>Pedro P</v>
      </c>
      <c r="C312" t="s">
        <v>1842</v>
      </c>
      <c r="D312">
        <v>23</v>
      </c>
      <c r="E312">
        <v>7</v>
      </c>
      <c r="F312" t="s">
        <v>1827</v>
      </c>
    </row>
    <row r="313" spans="1:6" x14ac:dyDescent="0.3">
      <c r="A313" t="s">
        <v>1811</v>
      </c>
      <c r="B313" t="str">
        <f t="shared" si="4"/>
        <v>Pedro Q</v>
      </c>
      <c r="C313" t="s">
        <v>98</v>
      </c>
      <c r="E313">
        <v>5</v>
      </c>
      <c r="F313" t="s">
        <v>1827</v>
      </c>
    </row>
    <row r="314" spans="1:6" x14ac:dyDescent="0.3">
      <c r="A314" t="s">
        <v>1291</v>
      </c>
      <c r="B314" t="str">
        <f t="shared" si="4"/>
        <v xml:space="preserve">Phablo </v>
      </c>
      <c r="C314" t="s">
        <v>98</v>
      </c>
      <c r="D314">
        <v>5</v>
      </c>
      <c r="E314">
        <v>0</v>
      </c>
      <c r="F314" t="s">
        <v>1827</v>
      </c>
    </row>
    <row r="315" spans="1:6" x14ac:dyDescent="0.3">
      <c r="A315" t="s">
        <v>1297</v>
      </c>
      <c r="B315" t="str">
        <f t="shared" si="4"/>
        <v>Pollyan</v>
      </c>
      <c r="C315" t="s">
        <v>98</v>
      </c>
      <c r="D315">
        <v>5</v>
      </c>
      <c r="E315">
        <v>0</v>
      </c>
      <c r="F315" t="s">
        <v>1827</v>
      </c>
    </row>
    <row r="316" spans="1:6" x14ac:dyDescent="0.3">
      <c r="A316" t="s">
        <v>1887</v>
      </c>
      <c r="B316" t="str">
        <f t="shared" si="4"/>
        <v xml:space="preserve">Rafael </v>
      </c>
      <c r="C316" t="s">
        <v>98</v>
      </c>
      <c r="E316">
        <v>5</v>
      </c>
      <c r="F316" t="s">
        <v>1827</v>
      </c>
    </row>
    <row r="317" spans="1:6" x14ac:dyDescent="0.3">
      <c r="A317" t="s">
        <v>1308</v>
      </c>
      <c r="B317" t="str">
        <f t="shared" si="4"/>
        <v xml:space="preserve">Rafael </v>
      </c>
      <c r="C317" t="s">
        <v>1842</v>
      </c>
      <c r="E317">
        <v>30</v>
      </c>
      <c r="F317" t="s">
        <v>1827</v>
      </c>
    </row>
    <row r="318" spans="1:6" x14ac:dyDescent="0.3">
      <c r="A318" t="s">
        <v>1314</v>
      </c>
      <c r="B318" t="str">
        <f t="shared" si="4"/>
        <v xml:space="preserve">Rafael </v>
      </c>
      <c r="C318" t="s">
        <v>1830</v>
      </c>
      <c r="D318">
        <v>6</v>
      </c>
      <c r="E318">
        <v>0</v>
      </c>
    </row>
    <row r="319" spans="1:6" x14ac:dyDescent="0.3">
      <c r="A319" t="s">
        <v>1318</v>
      </c>
      <c r="B319" t="str">
        <f t="shared" si="4"/>
        <v xml:space="preserve">Rafael </v>
      </c>
      <c r="C319" t="s">
        <v>98</v>
      </c>
      <c r="E319">
        <v>5</v>
      </c>
      <c r="F319" t="s">
        <v>1827</v>
      </c>
    </row>
    <row r="320" spans="1:6" x14ac:dyDescent="0.3">
      <c r="A320" t="s">
        <v>1325</v>
      </c>
      <c r="B320" t="str">
        <f t="shared" si="4"/>
        <v xml:space="preserve">Rafael </v>
      </c>
      <c r="C320" t="s">
        <v>771</v>
      </c>
      <c r="D320">
        <v>1</v>
      </c>
      <c r="E320">
        <v>14</v>
      </c>
      <c r="F320" t="s">
        <v>1827</v>
      </c>
    </row>
    <row r="321" spans="1:6" x14ac:dyDescent="0.3">
      <c r="A321" t="s">
        <v>1330</v>
      </c>
      <c r="B321" t="str">
        <f t="shared" si="4"/>
        <v xml:space="preserve">Rafael </v>
      </c>
      <c r="C321" t="s">
        <v>98</v>
      </c>
      <c r="E321">
        <v>5</v>
      </c>
      <c r="F321" t="s">
        <v>1827</v>
      </c>
    </row>
    <row r="322" spans="1:6" x14ac:dyDescent="0.3">
      <c r="A322" t="s">
        <v>1335</v>
      </c>
      <c r="B322" t="str">
        <f t="shared" si="4"/>
        <v xml:space="preserve">Rafael </v>
      </c>
      <c r="C322" t="s">
        <v>771</v>
      </c>
      <c r="D322">
        <v>8</v>
      </c>
      <c r="E322">
        <v>7</v>
      </c>
      <c r="F322" t="s">
        <v>1827</v>
      </c>
    </row>
    <row r="323" spans="1:6" x14ac:dyDescent="0.3">
      <c r="A323" t="s">
        <v>1341</v>
      </c>
      <c r="B323" t="str">
        <f t="shared" ref="B323:B386" si="5">LEFT(A323,7)</f>
        <v xml:space="preserve">Rafael </v>
      </c>
      <c r="C323" t="s">
        <v>98</v>
      </c>
      <c r="D323">
        <v>1</v>
      </c>
      <c r="E323">
        <v>4</v>
      </c>
      <c r="F323" t="s">
        <v>1827</v>
      </c>
    </row>
    <row r="324" spans="1:6" x14ac:dyDescent="0.3">
      <c r="A324" t="s">
        <v>1342</v>
      </c>
      <c r="B324" t="str">
        <f t="shared" si="5"/>
        <v xml:space="preserve">Rafael </v>
      </c>
      <c r="C324" t="s">
        <v>98</v>
      </c>
      <c r="E324">
        <v>5</v>
      </c>
      <c r="F324" t="s">
        <v>1827</v>
      </c>
    </row>
    <row r="325" spans="1:6" x14ac:dyDescent="0.3">
      <c r="A325" t="s">
        <v>1347</v>
      </c>
      <c r="B325" t="str">
        <f t="shared" si="5"/>
        <v>Ramom M</v>
      </c>
      <c r="C325" t="s">
        <v>98</v>
      </c>
      <c r="D325">
        <v>11</v>
      </c>
      <c r="E325">
        <v>-6</v>
      </c>
      <c r="F325" t="s">
        <v>1827</v>
      </c>
    </row>
    <row r="326" spans="1:6" x14ac:dyDescent="0.3">
      <c r="A326" t="s">
        <v>1353</v>
      </c>
      <c r="B326" t="str">
        <f t="shared" si="5"/>
        <v>Raony M</v>
      </c>
      <c r="C326" t="s">
        <v>98</v>
      </c>
      <c r="D326">
        <v>8</v>
      </c>
      <c r="E326">
        <v>-3</v>
      </c>
      <c r="F326" t="s">
        <v>1827</v>
      </c>
    </row>
    <row r="327" spans="1:6" x14ac:dyDescent="0.3">
      <c r="A327" t="s">
        <v>1358</v>
      </c>
      <c r="B327" t="str">
        <f t="shared" si="5"/>
        <v>Ravi Ay</v>
      </c>
      <c r="C327" t="s">
        <v>98</v>
      </c>
      <c r="E327">
        <v>5</v>
      </c>
      <c r="F327" t="s">
        <v>1827</v>
      </c>
    </row>
    <row r="328" spans="1:6" x14ac:dyDescent="0.3">
      <c r="A328" t="s">
        <v>1366</v>
      </c>
      <c r="B328" t="str">
        <f t="shared" si="5"/>
        <v>Reinald</v>
      </c>
      <c r="C328" t="s">
        <v>98</v>
      </c>
      <c r="D328">
        <v>1</v>
      </c>
      <c r="E328">
        <v>4</v>
      </c>
      <c r="F328" t="s">
        <v>1827</v>
      </c>
    </row>
    <row r="329" spans="1:6" x14ac:dyDescent="0.3">
      <c r="A329" t="s">
        <v>1373</v>
      </c>
      <c r="B329" t="str">
        <f t="shared" si="5"/>
        <v>RENAN C</v>
      </c>
      <c r="C329" t="s">
        <v>98</v>
      </c>
      <c r="E329">
        <v>5</v>
      </c>
      <c r="F329" t="s">
        <v>1827</v>
      </c>
    </row>
    <row r="330" spans="1:6" x14ac:dyDescent="0.3">
      <c r="A330" t="s">
        <v>1380</v>
      </c>
      <c r="B330" t="str">
        <f t="shared" si="5"/>
        <v>Renan d</v>
      </c>
      <c r="C330" t="s">
        <v>98</v>
      </c>
      <c r="E330">
        <v>5</v>
      </c>
      <c r="F330" t="s">
        <v>1827</v>
      </c>
    </row>
    <row r="331" spans="1:6" x14ac:dyDescent="0.3">
      <c r="A331" t="s">
        <v>1385</v>
      </c>
      <c r="B331" t="str">
        <f t="shared" si="5"/>
        <v>Renan R</v>
      </c>
      <c r="C331" t="s">
        <v>98</v>
      </c>
      <c r="E331">
        <v>5</v>
      </c>
      <c r="F331" t="s">
        <v>1827</v>
      </c>
    </row>
    <row r="332" spans="1:6" x14ac:dyDescent="0.3">
      <c r="A332" t="s">
        <v>1841</v>
      </c>
      <c r="B332" t="str">
        <f t="shared" si="5"/>
        <v>Rene Du</v>
      </c>
      <c r="C332" t="s">
        <v>98</v>
      </c>
      <c r="D332">
        <v>3</v>
      </c>
      <c r="E332">
        <v>2</v>
      </c>
      <c r="F332" t="s">
        <v>1827</v>
      </c>
    </row>
    <row r="333" spans="1:6" x14ac:dyDescent="0.3">
      <c r="A333" t="s">
        <v>1847</v>
      </c>
      <c r="B333" t="str">
        <f t="shared" si="5"/>
        <v>Ricardo</v>
      </c>
      <c r="C333" t="s">
        <v>98</v>
      </c>
      <c r="E333">
        <v>5</v>
      </c>
      <c r="F333" t="s">
        <v>1827</v>
      </c>
    </row>
    <row r="334" spans="1:6" x14ac:dyDescent="0.3">
      <c r="A334" t="s">
        <v>1398</v>
      </c>
      <c r="B334" t="str">
        <f t="shared" si="5"/>
        <v>Ricardo</v>
      </c>
      <c r="C334" t="s">
        <v>98</v>
      </c>
      <c r="E334">
        <v>5</v>
      </c>
      <c r="F334" t="s">
        <v>1827</v>
      </c>
    </row>
    <row r="335" spans="1:6" x14ac:dyDescent="0.3">
      <c r="A335" t="s">
        <v>1402</v>
      </c>
      <c r="B335" t="str">
        <f t="shared" si="5"/>
        <v>Ricardo</v>
      </c>
      <c r="C335" t="s">
        <v>98</v>
      </c>
      <c r="E335">
        <v>5</v>
      </c>
      <c r="F335" t="s">
        <v>1827</v>
      </c>
    </row>
    <row r="336" spans="1:6" x14ac:dyDescent="0.3">
      <c r="A336" t="s">
        <v>1407</v>
      </c>
      <c r="B336" t="str">
        <f t="shared" si="5"/>
        <v>Ricardo</v>
      </c>
      <c r="C336" t="s">
        <v>1842</v>
      </c>
      <c r="E336">
        <v>30</v>
      </c>
      <c r="F336" t="s">
        <v>1827</v>
      </c>
    </row>
    <row r="337" spans="1:6" x14ac:dyDescent="0.3">
      <c r="A337" t="s">
        <v>1408</v>
      </c>
      <c r="B337" t="str">
        <f t="shared" si="5"/>
        <v>Rivan E</v>
      </c>
      <c r="C337" t="s">
        <v>1842</v>
      </c>
      <c r="E337">
        <v>30</v>
      </c>
      <c r="F337" t="s">
        <v>1827</v>
      </c>
    </row>
    <row r="338" spans="1:6" x14ac:dyDescent="0.3">
      <c r="A338" t="s">
        <v>1414</v>
      </c>
      <c r="B338" t="str">
        <f t="shared" si="5"/>
        <v>Roberto</v>
      </c>
      <c r="C338" t="s">
        <v>98</v>
      </c>
      <c r="D338">
        <v>24</v>
      </c>
      <c r="E338">
        <v>-19</v>
      </c>
      <c r="F338" t="s">
        <v>1827</v>
      </c>
    </row>
    <row r="339" spans="1:6" x14ac:dyDescent="0.3">
      <c r="A339" t="s">
        <v>1415</v>
      </c>
      <c r="B339" t="str">
        <f t="shared" si="5"/>
        <v>Rodolfo</v>
      </c>
      <c r="C339" t="s">
        <v>98</v>
      </c>
      <c r="E339">
        <v>5</v>
      </c>
      <c r="F339" t="s">
        <v>1827</v>
      </c>
    </row>
    <row r="340" spans="1:6" x14ac:dyDescent="0.3">
      <c r="A340" t="s">
        <v>1421</v>
      </c>
      <c r="B340" t="str">
        <f t="shared" si="5"/>
        <v>Rodrigo</v>
      </c>
      <c r="C340" t="s">
        <v>98</v>
      </c>
      <c r="E340">
        <v>5</v>
      </c>
      <c r="F340" t="s">
        <v>1827</v>
      </c>
    </row>
    <row r="341" spans="1:6" x14ac:dyDescent="0.3">
      <c r="A341" t="s">
        <v>1426</v>
      </c>
      <c r="B341" t="str">
        <f t="shared" si="5"/>
        <v>Rodrigo</v>
      </c>
      <c r="C341" t="s">
        <v>771</v>
      </c>
      <c r="E341">
        <v>15</v>
      </c>
      <c r="F341" t="s">
        <v>1827</v>
      </c>
    </row>
    <row r="342" spans="1:6" x14ac:dyDescent="0.3">
      <c r="A342" t="s">
        <v>1427</v>
      </c>
      <c r="B342" t="str">
        <f t="shared" si="5"/>
        <v>Rodrigo</v>
      </c>
      <c r="C342" t="s">
        <v>98</v>
      </c>
      <c r="E342">
        <v>5</v>
      </c>
      <c r="F342" t="s">
        <v>1827</v>
      </c>
    </row>
    <row r="343" spans="1:6" x14ac:dyDescent="0.3">
      <c r="A343" t="s">
        <v>1434</v>
      </c>
      <c r="B343" t="str">
        <f t="shared" si="5"/>
        <v>Rodrigo</v>
      </c>
      <c r="C343" t="s">
        <v>98</v>
      </c>
      <c r="E343">
        <v>5</v>
      </c>
      <c r="F343" t="s">
        <v>1827</v>
      </c>
    </row>
    <row r="344" spans="1:6" x14ac:dyDescent="0.3">
      <c r="A344" t="s">
        <v>1435</v>
      </c>
      <c r="B344" t="str">
        <f t="shared" si="5"/>
        <v>Rodrigo</v>
      </c>
      <c r="C344" t="s">
        <v>98</v>
      </c>
      <c r="E344">
        <v>5</v>
      </c>
      <c r="F344" t="s">
        <v>1827</v>
      </c>
    </row>
    <row r="345" spans="1:6" x14ac:dyDescent="0.3">
      <c r="A345" t="s">
        <v>1441</v>
      </c>
      <c r="B345" t="str">
        <f t="shared" si="5"/>
        <v>Rodrigo</v>
      </c>
      <c r="C345" t="s">
        <v>98</v>
      </c>
      <c r="E345">
        <v>5</v>
      </c>
      <c r="F345" t="s">
        <v>1827</v>
      </c>
    </row>
    <row r="346" spans="1:6" x14ac:dyDescent="0.3">
      <c r="A346" t="s">
        <v>1846</v>
      </c>
      <c r="B346" t="str">
        <f t="shared" si="5"/>
        <v>Rodrigo</v>
      </c>
      <c r="C346" t="s">
        <v>98</v>
      </c>
      <c r="E346">
        <v>5</v>
      </c>
      <c r="F346" t="s">
        <v>1827</v>
      </c>
    </row>
    <row r="347" spans="1:6" x14ac:dyDescent="0.3">
      <c r="A347" t="s">
        <v>1806</v>
      </c>
      <c r="B347" t="str">
        <f t="shared" si="5"/>
        <v>Rodrigo</v>
      </c>
      <c r="C347" t="s">
        <v>98</v>
      </c>
      <c r="E347">
        <v>5</v>
      </c>
      <c r="F347" t="s">
        <v>1827</v>
      </c>
    </row>
    <row r="348" spans="1:6" x14ac:dyDescent="0.3">
      <c r="A348" t="s">
        <v>1869</v>
      </c>
      <c r="B348" t="str">
        <f t="shared" si="5"/>
        <v>Rogerio</v>
      </c>
      <c r="C348" t="s">
        <v>771</v>
      </c>
      <c r="E348">
        <v>15</v>
      </c>
      <c r="F348" t="s">
        <v>1827</v>
      </c>
    </row>
    <row r="349" spans="1:6" x14ac:dyDescent="0.3">
      <c r="A349" t="s">
        <v>1880</v>
      </c>
      <c r="B349" t="str">
        <f t="shared" si="5"/>
        <v xml:space="preserve">Ronald </v>
      </c>
      <c r="C349" t="s">
        <v>1842</v>
      </c>
      <c r="D349">
        <v>4</v>
      </c>
      <c r="E349">
        <v>26</v>
      </c>
      <c r="F349" t="s">
        <v>1827</v>
      </c>
    </row>
    <row r="350" spans="1:6" x14ac:dyDescent="0.3">
      <c r="A350" t="s">
        <v>1454</v>
      </c>
      <c r="B350" t="str">
        <f t="shared" si="5"/>
        <v>Ronny M</v>
      </c>
      <c r="C350" t="s">
        <v>771</v>
      </c>
      <c r="E350">
        <v>15</v>
      </c>
      <c r="F350" t="s">
        <v>1827</v>
      </c>
    </row>
    <row r="351" spans="1:6" x14ac:dyDescent="0.3">
      <c r="A351" t="s">
        <v>1455</v>
      </c>
      <c r="B351" t="str">
        <f t="shared" si="5"/>
        <v xml:space="preserve">Rubens </v>
      </c>
      <c r="C351" t="s">
        <v>1842</v>
      </c>
      <c r="E351">
        <v>30</v>
      </c>
      <c r="F351" t="s">
        <v>1827</v>
      </c>
    </row>
    <row r="352" spans="1:6" x14ac:dyDescent="0.3">
      <c r="A352" t="s">
        <v>1456</v>
      </c>
      <c r="B352" t="str">
        <f t="shared" si="5"/>
        <v xml:space="preserve">Samuel </v>
      </c>
      <c r="C352" t="s">
        <v>98</v>
      </c>
      <c r="E352">
        <v>5</v>
      </c>
      <c r="F352" t="s">
        <v>1827</v>
      </c>
    </row>
    <row r="353" spans="1:6" x14ac:dyDescent="0.3">
      <c r="A353" t="s">
        <v>1457</v>
      </c>
      <c r="B353" t="str">
        <f t="shared" si="5"/>
        <v>Sanders</v>
      </c>
      <c r="C353" t="s">
        <v>771</v>
      </c>
      <c r="D353">
        <v>6</v>
      </c>
      <c r="E353">
        <v>9</v>
      </c>
      <c r="F353" t="s">
        <v>1827</v>
      </c>
    </row>
    <row r="354" spans="1:6" x14ac:dyDescent="0.3">
      <c r="A354" t="s">
        <v>1462</v>
      </c>
      <c r="B354" t="str">
        <f t="shared" si="5"/>
        <v>Sandi T</v>
      </c>
      <c r="C354" t="s">
        <v>771</v>
      </c>
      <c r="E354">
        <v>15</v>
      </c>
      <c r="F354" t="s">
        <v>1827</v>
      </c>
    </row>
    <row r="355" spans="1:6" x14ac:dyDescent="0.3">
      <c r="A355" t="s">
        <v>1463</v>
      </c>
      <c r="B355" t="str">
        <f t="shared" si="5"/>
        <v xml:space="preserve">Sergio </v>
      </c>
      <c r="C355" t="s">
        <v>98</v>
      </c>
      <c r="E355">
        <v>5</v>
      </c>
      <c r="F355" t="s">
        <v>1827</v>
      </c>
    </row>
    <row r="356" spans="1:6" x14ac:dyDescent="0.3">
      <c r="A356" t="s">
        <v>1470</v>
      </c>
      <c r="B356" t="str">
        <f t="shared" si="5"/>
        <v>Severin</v>
      </c>
      <c r="C356" t="s">
        <v>771</v>
      </c>
      <c r="D356">
        <v>3</v>
      </c>
      <c r="E356">
        <v>12</v>
      </c>
      <c r="F356" t="s">
        <v>1827</v>
      </c>
    </row>
    <row r="357" spans="1:6" x14ac:dyDescent="0.3">
      <c r="A357" t="s">
        <v>1478</v>
      </c>
      <c r="B357" t="str">
        <f t="shared" si="5"/>
        <v xml:space="preserve">Simone </v>
      </c>
      <c r="C357" t="s">
        <v>98</v>
      </c>
      <c r="E357">
        <v>5</v>
      </c>
      <c r="F357" t="s">
        <v>1827</v>
      </c>
    </row>
    <row r="358" spans="1:6" x14ac:dyDescent="0.3">
      <c r="A358" t="s">
        <v>1485</v>
      </c>
      <c r="B358" t="str">
        <f t="shared" si="5"/>
        <v>Sovenya</v>
      </c>
      <c r="C358" t="s">
        <v>98</v>
      </c>
      <c r="D358">
        <v>2</v>
      </c>
      <c r="E358">
        <v>3</v>
      </c>
      <c r="F358" t="s">
        <v>1827</v>
      </c>
    </row>
    <row r="359" spans="1:6" x14ac:dyDescent="0.3">
      <c r="A359" t="s">
        <v>1491</v>
      </c>
      <c r="B359" t="str">
        <f t="shared" si="5"/>
        <v xml:space="preserve">Stalin </v>
      </c>
      <c r="C359" t="s">
        <v>98</v>
      </c>
      <c r="D359">
        <v>1</v>
      </c>
      <c r="E359">
        <v>4</v>
      </c>
      <c r="F359" t="s">
        <v>1827</v>
      </c>
    </row>
    <row r="360" spans="1:6" x14ac:dyDescent="0.3">
      <c r="A360" t="s">
        <v>1497</v>
      </c>
      <c r="B360" t="str">
        <f t="shared" si="5"/>
        <v>Stefano</v>
      </c>
      <c r="C360" t="s">
        <v>771</v>
      </c>
      <c r="E360">
        <v>15</v>
      </c>
      <c r="F360" t="s">
        <v>1827</v>
      </c>
    </row>
    <row r="361" spans="1:6" x14ac:dyDescent="0.3">
      <c r="A361" t="s">
        <v>1502</v>
      </c>
      <c r="B361" t="str">
        <f t="shared" si="5"/>
        <v xml:space="preserve">Swamiy </v>
      </c>
      <c r="C361" t="s">
        <v>98</v>
      </c>
      <c r="D361">
        <v>3</v>
      </c>
      <c r="E361">
        <v>2</v>
      </c>
      <c r="F361" t="s">
        <v>1827</v>
      </c>
    </row>
    <row r="362" spans="1:6" x14ac:dyDescent="0.3">
      <c r="A362" t="s">
        <v>1508</v>
      </c>
      <c r="B362" t="str">
        <f t="shared" si="5"/>
        <v>Tainá R</v>
      </c>
      <c r="C362" t="s">
        <v>98</v>
      </c>
      <c r="E362">
        <v>5</v>
      </c>
      <c r="F362" t="s">
        <v>1827</v>
      </c>
    </row>
    <row r="363" spans="1:6" x14ac:dyDescent="0.3">
      <c r="A363" t="s">
        <v>1513</v>
      </c>
      <c r="B363" t="str">
        <f t="shared" si="5"/>
        <v xml:space="preserve">Tárcio </v>
      </c>
      <c r="C363" t="s">
        <v>98</v>
      </c>
      <c r="D363">
        <v>4</v>
      </c>
      <c r="E363">
        <v>1</v>
      </c>
      <c r="F363" t="s">
        <v>1827</v>
      </c>
    </row>
    <row r="364" spans="1:6" x14ac:dyDescent="0.3">
      <c r="A364" t="s">
        <v>1834</v>
      </c>
      <c r="B364" t="str">
        <f t="shared" si="5"/>
        <v>Tarcísi</v>
      </c>
      <c r="C364" t="s">
        <v>98</v>
      </c>
      <c r="D364">
        <v>12</v>
      </c>
      <c r="E364">
        <v>-7</v>
      </c>
      <c r="F364" t="s">
        <v>1827</v>
      </c>
    </row>
    <row r="365" spans="1:6" x14ac:dyDescent="0.3">
      <c r="A365" t="s">
        <v>1800</v>
      </c>
      <c r="B365" t="str">
        <f t="shared" si="5"/>
        <v>Tarciso</v>
      </c>
      <c r="C365" t="s">
        <v>98</v>
      </c>
      <c r="E365">
        <v>5</v>
      </c>
      <c r="F365" t="s">
        <v>1827</v>
      </c>
    </row>
    <row r="366" spans="1:6" x14ac:dyDescent="0.3">
      <c r="A366" t="s">
        <v>1519</v>
      </c>
      <c r="B366" t="str">
        <f t="shared" si="5"/>
        <v>Tarciso</v>
      </c>
      <c r="C366" t="s">
        <v>98</v>
      </c>
      <c r="E366">
        <v>5</v>
      </c>
      <c r="F366" t="s">
        <v>1827</v>
      </c>
    </row>
    <row r="367" spans="1:6" x14ac:dyDescent="0.3">
      <c r="A367" t="s">
        <v>1868</v>
      </c>
      <c r="B367" t="str">
        <f t="shared" si="5"/>
        <v xml:space="preserve">Thiago </v>
      </c>
      <c r="C367" t="s">
        <v>771</v>
      </c>
      <c r="E367">
        <v>15</v>
      </c>
      <c r="F367" t="s">
        <v>1827</v>
      </c>
    </row>
    <row r="368" spans="1:6" x14ac:dyDescent="0.3">
      <c r="A368" t="s">
        <v>1526</v>
      </c>
      <c r="B368" t="str">
        <f t="shared" si="5"/>
        <v xml:space="preserve">Thiago </v>
      </c>
      <c r="C368" t="s">
        <v>771</v>
      </c>
      <c r="E368">
        <v>15</v>
      </c>
      <c r="F368" t="s">
        <v>1827</v>
      </c>
    </row>
    <row r="369" spans="1:6" x14ac:dyDescent="0.3">
      <c r="A369" t="s">
        <v>1531</v>
      </c>
      <c r="B369" t="str">
        <f t="shared" si="5"/>
        <v xml:space="preserve">Thiago </v>
      </c>
      <c r="C369" t="s">
        <v>98</v>
      </c>
      <c r="E369">
        <v>5</v>
      </c>
      <c r="F369" t="s">
        <v>1827</v>
      </c>
    </row>
    <row r="370" spans="1:6" x14ac:dyDescent="0.3">
      <c r="A370" t="s">
        <v>1536</v>
      </c>
      <c r="B370" t="str">
        <f t="shared" si="5"/>
        <v xml:space="preserve">Thiago </v>
      </c>
      <c r="C370" t="s">
        <v>98</v>
      </c>
      <c r="E370">
        <v>5</v>
      </c>
      <c r="F370" t="s">
        <v>1827</v>
      </c>
    </row>
    <row r="371" spans="1:6" x14ac:dyDescent="0.3">
      <c r="A371" t="s">
        <v>1537</v>
      </c>
      <c r="B371" t="str">
        <f t="shared" si="5"/>
        <v xml:space="preserve">Thiago </v>
      </c>
      <c r="C371" t="s">
        <v>98</v>
      </c>
      <c r="D371">
        <v>3</v>
      </c>
      <c r="E371">
        <v>2</v>
      </c>
      <c r="F371" t="s">
        <v>1827</v>
      </c>
    </row>
    <row r="372" spans="1:6" x14ac:dyDescent="0.3">
      <c r="A372" t="s">
        <v>1544</v>
      </c>
      <c r="B372" t="str">
        <f t="shared" si="5"/>
        <v>Tiago A</v>
      </c>
      <c r="C372" t="s">
        <v>98</v>
      </c>
      <c r="E372">
        <v>5</v>
      </c>
      <c r="F372" t="s">
        <v>1827</v>
      </c>
    </row>
    <row r="373" spans="1:6" x14ac:dyDescent="0.3">
      <c r="A373" t="s">
        <v>1549</v>
      </c>
      <c r="B373" t="str">
        <f t="shared" si="5"/>
        <v>Tiago C</v>
      </c>
      <c r="C373" t="s">
        <v>98</v>
      </c>
      <c r="E373">
        <v>5</v>
      </c>
      <c r="F373" t="s">
        <v>1827</v>
      </c>
    </row>
    <row r="374" spans="1:6" x14ac:dyDescent="0.3">
      <c r="A374" t="s">
        <v>1555</v>
      </c>
      <c r="B374" t="str">
        <f t="shared" si="5"/>
        <v>Tiago F</v>
      </c>
      <c r="C374" t="s">
        <v>98</v>
      </c>
      <c r="D374">
        <v>2</v>
      </c>
      <c r="E374">
        <v>3</v>
      </c>
      <c r="F374" t="s">
        <v>1827</v>
      </c>
    </row>
    <row r="375" spans="1:6" x14ac:dyDescent="0.3">
      <c r="A375" t="s">
        <v>1561</v>
      </c>
      <c r="B375" t="str">
        <f t="shared" si="5"/>
        <v>Tiago G</v>
      </c>
      <c r="C375" t="s">
        <v>771</v>
      </c>
      <c r="E375">
        <v>15</v>
      </c>
      <c r="F375" t="s">
        <v>1827</v>
      </c>
    </row>
    <row r="376" spans="1:6" x14ac:dyDescent="0.3">
      <c r="A376" t="s">
        <v>1882</v>
      </c>
      <c r="B376" t="str">
        <f t="shared" si="5"/>
        <v>Tiago R</v>
      </c>
      <c r="C376" t="s">
        <v>1842</v>
      </c>
      <c r="E376">
        <v>30</v>
      </c>
      <c r="F376" t="s">
        <v>1827</v>
      </c>
    </row>
    <row r="377" spans="1:6" x14ac:dyDescent="0.3">
      <c r="A377" t="s">
        <v>1573</v>
      </c>
      <c r="B377" t="str">
        <f t="shared" si="5"/>
        <v>Tiberio</v>
      </c>
      <c r="C377" t="s">
        <v>771</v>
      </c>
      <c r="E377">
        <v>15</v>
      </c>
      <c r="F377" t="s">
        <v>1827</v>
      </c>
    </row>
    <row r="378" spans="1:6" x14ac:dyDescent="0.3">
      <c r="A378" t="s">
        <v>1574</v>
      </c>
      <c r="B378" t="str">
        <f t="shared" si="5"/>
        <v>Timoteo</v>
      </c>
      <c r="C378" t="s">
        <v>771</v>
      </c>
      <c r="D378">
        <v>1</v>
      </c>
      <c r="E378">
        <v>14</v>
      </c>
      <c r="F378" t="s">
        <v>1827</v>
      </c>
    </row>
    <row r="379" spans="1:6" x14ac:dyDescent="0.3">
      <c r="A379" t="s">
        <v>1580</v>
      </c>
      <c r="B379" t="str">
        <f t="shared" si="5"/>
        <v>Túlio S</v>
      </c>
      <c r="C379" t="s">
        <v>98</v>
      </c>
      <c r="D379">
        <v>3</v>
      </c>
      <c r="E379">
        <v>2</v>
      </c>
      <c r="F379" t="s">
        <v>1827</v>
      </c>
    </row>
    <row r="380" spans="1:6" x14ac:dyDescent="0.3">
      <c r="A380" t="s">
        <v>1586</v>
      </c>
      <c r="B380" t="str">
        <f t="shared" si="5"/>
        <v xml:space="preserve">Victor </v>
      </c>
      <c r="C380" t="s">
        <v>1830</v>
      </c>
      <c r="D380">
        <v>1</v>
      </c>
      <c r="E380">
        <v>0</v>
      </c>
    </row>
    <row r="381" spans="1:6" x14ac:dyDescent="0.3">
      <c r="A381" t="s">
        <v>1590</v>
      </c>
      <c r="B381" t="str">
        <f t="shared" si="5"/>
        <v xml:space="preserve">Victor </v>
      </c>
      <c r="C381" t="s">
        <v>98</v>
      </c>
      <c r="E381">
        <v>5</v>
      </c>
      <c r="F381" t="s">
        <v>1827</v>
      </c>
    </row>
    <row r="382" spans="1:6" x14ac:dyDescent="0.3">
      <c r="A382" t="s">
        <v>1597</v>
      </c>
      <c r="B382" t="str">
        <f t="shared" si="5"/>
        <v xml:space="preserve">Victor </v>
      </c>
      <c r="C382" t="s">
        <v>98</v>
      </c>
      <c r="D382">
        <v>2</v>
      </c>
      <c r="E382">
        <v>3</v>
      </c>
      <c r="F382" t="s">
        <v>1827</v>
      </c>
    </row>
    <row r="383" spans="1:6" x14ac:dyDescent="0.3">
      <c r="A383" t="s">
        <v>1602</v>
      </c>
      <c r="B383" t="str">
        <f t="shared" si="5"/>
        <v xml:space="preserve">Victor </v>
      </c>
      <c r="C383" t="s">
        <v>1842</v>
      </c>
      <c r="E383">
        <v>30</v>
      </c>
      <c r="F383" t="s">
        <v>1827</v>
      </c>
    </row>
    <row r="384" spans="1:6" x14ac:dyDescent="0.3">
      <c r="A384" t="s">
        <v>1603</v>
      </c>
      <c r="B384" t="str">
        <f t="shared" si="5"/>
        <v xml:space="preserve">Victor </v>
      </c>
      <c r="C384" t="s">
        <v>98</v>
      </c>
      <c r="E384">
        <v>5</v>
      </c>
      <c r="F384" t="s">
        <v>1827</v>
      </c>
    </row>
    <row r="385" spans="1:6" x14ac:dyDescent="0.3">
      <c r="A385" t="s">
        <v>1604</v>
      </c>
      <c r="B385" t="str">
        <f t="shared" si="5"/>
        <v>Viníciu</v>
      </c>
      <c r="C385" t="s">
        <v>98</v>
      </c>
      <c r="E385">
        <v>5</v>
      </c>
      <c r="F385" t="s">
        <v>1827</v>
      </c>
    </row>
    <row r="386" spans="1:6" x14ac:dyDescent="0.3">
      <c r="A386" t="s">
        <v>1605</v>
      </c>
      <c r="B386" t="str">
        <f t="shared" si="5"/>
        <v>Viniciu</v>
      </c>
      <c r="C386" t="s">
        <v>98</v>
      </c>
      <c r="D386">
        <v>1</v>
      </c>
      <c r="E386">
        <v>4</v>
      </c>
      <c r="F386" t="s">
        <v>1827</v>
      </c>
    </row>
    <row r="387" spans="1:6" x14ac:dyDescent="0.3">
      <c r="A387" t="s">
        <v>1609</v>
      </c>
      <c r="B387" t="str">
        <f t="shared" ref="B387:B413" si="6">LEFT(A387,7)</f>
        <v>Viníciu</v>
      </c>
      <c r="C387" t="s">
        <v>771</v>
      </c>
      <c r="E387">
        <v>15</v>
      </c>
      <c r="F387" t="s">
        <v>1827</v>
      </c>
    </row>
    <row r="388" spans="1:6" x14ac:dyDescent="0.3">
      <c r="A388" t="s">
        <v>1613</v>
      </c>
      <c r="B388" t="str">
        <f t="shared" si="6"/>
        <v>Viniciu</v>
      </c>
      <c r="C388" t="s">
        <v>98</v>
      </c>
      <c r="D388">
        <v>4</v>
      </c>
      <c r="E388">
        <v>1</v>
      </c>
      <c r="F388" t="s">
        <v>1827</v>
      </c>
    </row>
    <row r="389" spans="1:6" x14ac:dyDescent="0.3">
      <c r="A389" t="s">
        <v>1620</v>
      </c>
      <c r="B389" t="str">
        <f t="shared" si="6"/>
        <v>Viníciu</v>
      </c>
      <c r="C389" t="s">
        <v>98</v>
      </c>
      <c r="E389">
        <v>5</v>
      </c>
      <c r="F389" t="s">
        <v>1827</v>
      </c>
    </row>
    <row r="390" spans="1:6" x14ac:dyDescent="0.3">
      <c r="A390" t="s">
        <v>1626</v>
      </c>
      <c r="B390" t="str">
        <f t="shared" si="6"/>
        <v>Viniciu</v>
      </c>
      <c r="C390" t="s">
        <v>98</v>
      </c>
      <c r="E390">
        <v>5</v>
      </c>
      <c r="F390" t="s">
        <v>1827</v>
      </c>
    </row>
    <row r="391" spans="1:6" x14ac:dyDescent="0.3">
      <c r="A391" t="s">
        <v>1631</v>
      </c>
      <c r="B391" t="str">
        <f t="shared" si="6"/>
        <v>Viniciu</v>
      </c>
      <c r="C391" t="s">
        <v>771</v>
      </c>
      <c r="D391">
        <v>1</v>
      </c>
      <c r="E391">
        <v>14</v>
      </c>
      <c r="F391" t="s">
        <v>1827</v>
      </c>
    </row>
    <row r="392" spans="1:6" x14ac:dyDescent="0.3">
      <c r="A392" t="s">
        <v>1637</v>
      </c>
      <c r="B392" t="str">
        <f t="shared" si="6"/>
        <v>Viniciu</v>
      </c>
      <c r="C392" t="s">
        <v>98</v>
      </c>
      <c r="D392">
        <v>8</v>
      </c>
      <c r="E392">
        <v>-3</v>
      </c>
      <c r="F392" t="s">
        <v>1827</v>
      </c>
    </row>
    <row r="393" spans="1:6" x14ac:dyDescent="0.3">
      <c r="A393" t="s">
        <v>1838</v>
      </c>
      <c r="B393" t="str">
        <f t="shared" si="6"/>
        <v>Vitor d</v>
      </c>
      <c r="C393" t="s">
        <v>98</v>
      </c>
      <c r="D393">
        <v>5</v>
      </c>
      <c r="E393">
        <v>0</v>
      </c>
      <c r="F393" t="s">
        <v>1827</v>
      </c>
    </row>
    <row r="394" spans="1:6" x14ac:dyDescent="0.3">
      <c r="A394" t="s">
        <v>1648</v>
      </c>
      <c r="B394" t="str">
        <f t="shared" si="6"/>
        <v>Vitor G</v>
      </c>
      <c r="C394" t="s">
        <v>98</v>
      </c>
      <c r="D394">
        <v>5</v>
      </c>
      <c r="E394">
        <v>0</v>
      </c>
      <c r="F394" t="s">
        <v>1827</v>
      </c>
    </row>
    <row r="395" spans="1:6" x14ac:dyDescent="0.3">
      <c r="A395" t="s">
        <v>1659</v>
      </c>
      <c r="B395" t="str">
        <f t="shared" si="6"/>
        <v>Vítor O</v>
      </c>
      <c r="C395" t="s">
        <v>98</v>
      </c>
      <c r="D395">
        <v>2</v>
      </c>
      <c r="E395">
        <v>3</v>
      </c>
      <c r="F395" t="s">
        <v>1827</v>
      </c>
    </row>
    <row r="396" spans="1:6" x14ac:dyDescent="0.3">
      <c r="A396" t="s">
        <v>1864</v>
      </c>
      <c r="B396" t="str">
        <f t="shared" si="6"/>
        <v>Vitor S</v>
      </c>
      <c r="C396" t="s">
        <v>771</v>
      </c>
      <c r="D396">
        <v>2</v>
      </c>
      <c r="E396">
        <v>13</v>
      </c>
      <c r="F396" t="s">
        <v>1827</v>
      </c>
    </row>
    <row r="397" spans="1:6" x14ac:dyDescent="0.3">
      <c r="A397" t="s">
        <v>1663</v>
      </c>
      <c r="B397" t="str">
        <f t="shared" si="6"/>
        <v>Wallace</v>
      </c>
      <c r="C397" t="s">
        <v>98</v>
      </c>
      <c r="E397">
        <v>5</v>
      </c>
      <c r="F397" t="s">
        <v>1827</v>
      </c>
    </row>
    <row r="398" spans="1:6" x14ac:dyDescent="0.3">
      <c r="A398" t="s">
        <v>1737</v>
      </c>
      <c r="B398" t="str">
        <f t="shared" si="6"/>
        <v xml:space="preserve">Wedson </v>
      </c>
      <c r="C398" t="s">
        <v>98</v>
      </c>
      <c r="E398">
        <v>5</v>
      </c>
      <c r="F398" t="s">
        <v>1827</v>
      </c>
    </row>
    <row r="399" spans="1:6" x14ac:dyDescent="0.3">
      <c r="A399" t="s">
        <v>1669</v>
      </c>
      <c r="B399" t="str">
        <f t="shared" si="6"/>
        <v xml:space="preserve">Wesley </v>
      </c>
      <c r="C399" t="s">
        <v>98</v>
      </c>
      <c r="E399">
        <v>5</v>
      </c>
      <c r="F399" t="s">
        <v>1827</v>
      </c>
    </row>
    <row r="400" spans="1:6" x14ac:dyDescent="0.3">
      <c r="A400" t="s">
        <v>1843</v>
      </c>
      <c r="B400" t="str">
        <f t="shared" si="6"/>
        <v xml:space="preserve">Wesley </v>
      </c>
      <c r="C400" t="s">
        <v>98</v>
      </c>
      <c r="E400">
        <v>5</v>
      </c>
      <c r="F400" t="s">
        <v>1827</v>
      </c>
    </row>
    <row r="401" spans="1:6" x14ac:dyDescent="0.3">
      <c r="A401" t="s">
        <v>1674</v>
      </c>
      <c r="B401" t="str">
        <f t="shared" si="6"/>
        <v xml:space="preserve">Wictor </v>
      </c>
      <c r="C401" t="s">
        <v>1830</v>
      </c>
      <c r="D401">
        <v>4</v>
      </c>
      <c r="E401">
        <v>0</v>
      </c>
    </row>
    <row r="402" spans="1:6" x14ac:dyDescent="0.3">
      <c r="A402" t="s">
        <v>1684</v>
      </c>
      <c r="B402" t="str">
        <f t="shared" si="6"/>
        <v>William</v>
      </c>
      <c r="C402" t="s">
        <v>98</v>
      </c>
      <c r="E402">
        <v>5</v>
      </c>
      <c r="F402" t="s">
        <v>1827</v>
      </c>
    </row>
    <row r="403" spans="1:6" x14ac:dyDescent="0.3">
      <c r="A403" t="s">
        <v>1685</v>
      </c>
      <c r="B403" t="str">
        <f t="shared" si="6"/>
        <v>William</v>
      </c>
      <c r="C403" t="s">
        <v>98</v>
      </c>
      <c r="E403">
        <v>5</v>
      </c>
      <c r="F403" t="s">
        <v>1827</v>
      </c>
    </row>
    <row r="404" spans="1:6" x14ac:dyDescent="0.3">
      <c r="A404" t="s">
        <v>1679</v>
      </c>
      <c r="B404" t="str">
        <f t="shared" si="6"/>
        <v>William</v>
      </c>
      <c r="C404" t="s">
        <v>771</v>
      </c>
      <c r="E404">
        <v>15</v>
      </c>
      <c r="F404" t="s">
        <v>1827</v>
      </c>
    </row>
    <row r="405" spans="1:6" x14ac:dyDescent="0.3">
      <c r="A405" t="s">
        <v>1691</v>
      </c>
      <c r="B405" t="str">
        <f t="shared" si="6"/>
        <v>William</v>
      </c>
      <c r="C405" t="s">
        <v>98</v>
      </c>
      <c r="E405">
        <v>5</v>
      </c>
      <c r="F405" t="s">
        <v>1827</v>
      </c>
    </row>
    <row r="406" spans="1:6" x14ac:dyDescent="0.3">
      <c r="A406" t="s">
        <v>1692</v>
      </c>
      <c r="B406" t="str">
        <f t="shared" si="6"/>
        <v>Willian</v>
      </c>
      <c r="C406" t="s">
        <v>98</v>
      </c>
      <c r="E406">
        <v>5</v>
      </c>
      <c r="F406" t="s">
        <v>1827</v>
      </c>
    </row>
    <row r="407" spans="1:6" x14ac:dyDescent="0.3">
      <c r="A407" t="s">
        <v>1697</v>
      </c>
      <c r="B407" t="str">
        <f t="shared" si="6"/>
        <v>Willian</v>
      </c>
      <c r="C407" t="s">
        <v>98</v>
      </c>
      <c r="D407">
        <v>9</v>
      </c>
      <c r="E407">
        <v>-4</v>
      </c>
      <c r="F407" t="s">
        <v>1827</v>
      </c>
    </row>
    <row r="408" spans="1:6" x14ac:dyDescent="0.3">
      <c r="A408" t="s">
        <v>1703</v>
      </c>
      <c r="B408" t="str">
        <f t="shared" si="6"/>
        <v>Yam Ber</v>
      </c>
      <c r="C408" t="s">
        <v>98</v>
      </c>
      <c r="E408">
        <v>5</v>
      </c>
      <c r="F408" t="s">
        <v>1827</v>
      </c>
    </row>
    <row r="409" spans="1:6" x14ac:dyDescent="0.3">
      <c r="A409" t="s">
        <v>1710</v>
      </c>
      <c r="B409" t="str">
        <f t="shared" si="6"/>
        <v>Yan Ben</v>
      </c>
      <c r="C409" t="s">
        <v>771</v>
      </c>
      <c r="D409">
        <v>1</v>
      </c>
      <c r="E409">
        <v>14</v>
      </c>
      <c r="F409" t="s">
        <v>1827</v>
      </c>
    </row>
    <row r="410" spans="1:6" x14ac:dyDescent="0.3">
      <c r="A410" t="s">
        <v>1718</v>
      </c>
      <c r="B410" t="str">
        <f t="shared" si="6"/>
        <v>Yuri Pa</v>
      </c>
      <c r="C410" t="s">
        <v>1886</v>
      </c>
      <c r="E410">
        <v>50</v>
      </c>
      <c r="F410" t="s">
        <v>1827</v>
      </c>
    </row>
    <row r="411" spans="1:6" x14ac:dyDescent="0.3">
      <c r="A411" t="s">
        <v>1839</v>
      </c>
      <c r="B411" t="str">
        <f t="shared" si="6"/>
        <v>Yuri Pa</v>
      </c>
      <c r="C411" t="s">
        <v>98</v>
      </c>
      <c r="D411">
        <v>6</v>
      </c>
      <c r="E411">
        <v>-1</v>
      </c>
      <c r="F411" t="s">
        <v>1827</v>
      </c>
    </row>
    <row r="412" spans="1:6" x14ac:dyDescent="0.3">
      <c r="A412" t="s">
        <v>1719</v>
      </c>
      <c r="B412" t="str">
        <f t="shared" si="6"/>
        <v>Yves Ca</v>
      </c>
      <c r="C412" t="s">
        <v>98</v>
      </c>
      <c r="E412">
        <v>5</v>
      </c>
      <c r="F412" t="s">
        <v>1827</v>
      </c>
    </row>
    <row r="413" spans="1:6" x14ac:dyDescent="0.3">
      <c r="A413" t="s">
        <v>1720</v>
      </c>
      <c r="B413" t="str">
        <f t="shared" si="6"/>
        <v>Zanquet</v>
      </c>
      <c r="C413" t="s">
        <v>98</v>
      </c>
      <c r="E413">
        <v>5</v>
      </c>
      <c r="F413" t="s">
        <v>1827</v>
      </c>
    </row>
  </sheetData>
  <autoFilter ref="A1:F1" xr:uid="{C3193D92-ADE9-484C-872F-4D42FBDE4B6B}"/>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Gonçalves</dc:creator>
  <cp:lastModifiedBy>Alexandre Gonçalves</cp:lastModifiedBy>
  <dcterms:created xsi:type="dcterms:W3CDTF">2024-08-20T00:24:38Z</dcterms:created>
  <dcterms:modified xsi:type="dcterms:W3CDTF">2024-08-23T02:46:45Z</dcterms:modified>
</cp:coreProperties>
</file>