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nonpp-my.sharepoint.com/personal/freek_klabbers_cpp_canon/Documents/"/>
    </mc:Choice>
  </mc:AlternateContent>
  <xr:revisionPtr revIDLastSave="0" documentId="8_{45C3EC0C-4303-4E42-A3BE-97337566A66A}" xr6:coauthVersionLast="47" xr6:coauthVersionMax="47" xr10:uidLastSave="{00000000-0000-0000-0000-000000000000}"/>
  <bookViews>
    <workbookView xWindow="-120" yWindow="-120" windowWidth="29040" windowHeight="15840" xr2:uid="{6BAFF7A9-B889-4442-90F4-B0DD4A90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U14" i="1"/>
  <c r="V14" i="1"/>
  <c r="W14" i="1"/>
  <c r="T14" i="1"/>
</calcChain>
</file>

<file path=xl/sharedStrings.xml><?xml version="1.0" encoding="utf-8"?>
<sst xmlns="http://schemas.openxmlformats.org/spreadsheetml/2006/main" count="24" uniqueCount="8">
  <si>
    <t>A</t>
  </si>
  <si>
    <t>B</t>
  </si>
  <si>
    <t>C</t>
  </si>
  <si>
    <t>D</t>
  </si>
  <si>
    <t>Max_depth</t>
  </si>
  <si>
    <t>Learning_Rate</t>
  </si>
  <si>
    <t>N_estimators</t>
  </si>
  <si>
    <t>colsample_bytree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</si>
</sst>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54F6-21AD-4439-B3B2-EACA6EAA7289}">
  <dimension ref="A1:W37"/>
  <sheetViews>
    <sheetView tabSelected="1" workbookViewId="0">
      <selection activeCell="M21" sqref="M21"/>
    </sheetView>
  </sheetViews>
  <sheetFormatPr defaultRowHeight="15" x14ac:dyDescent="0.25"/>
  <cols>
    <col min="7" max="7" width="16.42578125" customWidth="1"/>
    <col min="8" max="8" width="16" customWidth="1"/>
    <col min="9" max="10" width="19.85546875" customWidth="1"/>
    <col min="19" max="19" width="19.28515625" customWidth="1"/>
    <col min="20" max="20" width="15.140625" customWidth="1"/>
    <col min="21" max="21" width="14.28515625" customWidth="1"/>
    <col min="22" max="22" width="15.85546875" customWidth="1"/>
    <col min="23" max="23" width="17.8554687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G1" s="2" t="s">
        <v>4</v>
      </c>
      <c r="H1" s="2" t="s">
        <v>5</v>
      </c>
      <c r="I1" s="2" t="s">
        <v>6</v>
      </c>
      <c r="J1" s="2" t="s">
        <v>7</v>
      </c>
      <c r="S1" s="2"/>
      <c r="T1" s="2"/>
      <c r="U1" s="2">
        <v>-1</v>
      </c>
      <c r="V1" s="2">
        <v>0</v>
      </c>
      <c r="W1" s="2">
        <v>1</v>
      </c>
    </row>
    <row r="2" spans="1:23" x14ac:dyDescent="0.25">
      <c r="A2">
        <v>1</v>
      </c>
      <c r="B2" s="1">
        <v>1</v>
      </c>
      <c r="C2" s="1">
        <v>-1</v>
      </c>
      <c r="D2" s="1">
        <v>1</v>
      </c>
      <c r="E2" s="1">
        <v>-1</v>
      </c>
      <c r="G2" s="3">
        <f>T$11+B2*T$14</f>
        <v>5</v>
      </c>
      <c r="H2" s="3">
        <f t="shared" ref="H2:J17" si="0">U$11+C2*U$14</f>
        <v>0.05</v>
      </c>
      <c r="I2" s="3">
        <f t="shared" si="0"/>
        <v>700</v>
      </c>
      <c r="J2" s="3">
        <f t="shared" si="0"/>
        <v>0.6</v>
      </c>
      <c r="S2" s="2" t="s">
        <v>4</v>
      </c>
      <c r="T2" s="2" t="s">
        <v>0</v>
      </c>
      <c r="U2" s="3">
        <v>3</v>
      </c>
      <c r="V2" s="3">
        <v>4</v>
      </c>
      <c r="W2" s="3">
        <v>5</v>
      </c>
    </row>
    <row r="3" spans="1:23" x14ac:dyDescent="0.25">
      <c r="A3">
        <v>2</v>
      </c>
      <c r="B3" s="1">
        <v>-1</v>
      </c>
      <c r="C3" s="1">
        <v>1</v>
      </c>
      <c r="D3" s="1">
        <v>1</v>
      </c>
      <c r="E3" s="1">
        <v>1</v>
      </c>
      <c r="G3" s="3">
        <f t="shared" ref="G3:G33" si="1">T$11+B3*T$14</f>
        <v>3</v>
      </c>
      <c r="H3" s="3">
        <f t="shared" si="0"/>
        <v>9.9999999999999992E-2</v>
      </c>
      <c r="I3" s="3">
        <f t="shared" si="0"/>
        <v>700</v>
      </c>
      <c r="J3" s="3">
        <f t="shared" si="0"/>
        <v>0.79999999999999993</v>
      </c>
      <c r="S3" s="2" t="s">
        <v>5</v>
      </c>
      <c r="T3" s="2" t="s">
        <v>1</v>
      </c>
      <c r="U3" s="3">
        <v>0.05</v>
      </c>
      <c r="V3" s="3">
        <v>7.4999999999999997E-2</v>
      </c>
      <c r="W3" s="3">
        <v>0.1</v>
      </c>
    </row>
    <row r="4" spans="1:23" x14ac:dyDescent="0.25">
      <c r="A4">
        <v>3</v>
      </c>
      <c r="B4" s="1">
        <v>-1</v>
      </c>
      <c r="C4" s="1">
        <v>-1</v>
      </c>
      <c r="D4" s="1">
        <v>-1</v>
      </c>
      <c r="E4" s="1">
        <v>1</v>
      </c>
      <c r="G4" s="3">
        <f t="shared" si="1"/>
        <v>3</v>
      </c>
      <c r="H4" s="3">
        <f t="shared" si="0"/>
        <v>0.05</v>
      </c>
      <c r="I4" s="3">
        <f t="shared" si="0"/>
        <v>300</v>
      </c>
      <c r="J4" s="3">
        <f t="shared" si="0"/>
        <v>0.79999999999999993</v>
      </c>
      <c r="S4" s="2" t="s">
        <v>6</v>
      </c>
      <c r="T4" s="2" t="s">
        <v>2</v>
      </c>
      <c r="U4" s="3">
        <v>300</v>
      </c>
      <c r="V4" s="3">
        <v>500</v>
      </c>
      <c r="W4" s="3">
        <v>700</v>
      </c>
    </row>
    <row r="5" spans="1:23" x14ac:dyDescent="0.25">
      <c r="A5">
        <v>4</v>
      </c>
      <c r="B5" s="1">
        <v>-1</v>
      </c>
      <c r="C5" s="1">
        <v>-1</v>
      </c>
      <c r="D5" s="1">
        <v>-1</v>
      </c>
      <c r="E5" s="1">
        <v>-1</v>
      </c>
      <c r="G5" s="3">
        <f t="shared" si="1"/>
        <v>3</v>
      </c>
      <c r="H5" s="3">
        <f t="shared" si="0"/>
        <v>0.05</v>
      </c>
      <c r="I5" s="3">
        <f t="shared" si="0"/>
        <v>300</v>
      </c>
      <c r="J5" s="3">
        <f t="shared" si="0"/>
        <v>0.6</v>
      </c>
      <c r="S5" s="2" t="s">
        <v>7</v>
      </c>
      <c r="T5" s="2" t="s">
        <v>3</v>
      </c>
      <c r="U5" s="3">
        <v>0.6</v>
      </c>
      <c r="V5" s="3">
        <v>0.7</v>
      </c>
      <c r="W5" s="3">
        <v>0.8</v>
      </c>
    </row>
    <row r="6" spans="1:23" x14ac:dyDescent="0.25">
      <c r="A6">
        <v>5</v>
      </c>
      <c r="B6" s="1">
        <v>-1</v>
      </c>
      <c r="C6" s="1">
        <v>1</v>
      </c>
      <c r="D6" s="1">
        <v>1</v>
      </c>
      <c r="E6" s="1">
        <v>-1</v>
      </c>
      <c r="G6" s="3">
        <f t="shared" si="1"/>
        <v>3</v>
      </c>
      <c r="H6" s="3">
        <f t="shared" si="0"/>
        <v>9.9999999999999992E-2</v>
      </c>
      <c r="I6" s="3">
        <f t="shared" si="0"/>
        <v>700</v>
      </c>
      <c r="J6" s="3">
        <f t="shared" si="0"/>
        <v>0.6</v>
      </c>
    </row>
    <row r="7" spans="1:23" x14ac:dyDescent="0.25">
      <c r="A7">
        <v>6</v>
      </c>
      <c r="B7" s="1">
        <v>1</v>
      </c>
      <c r="C7" s="1">
        <v>-1</v>
      </c>
      <c r="D7" s="1">
        <v>-1</v>
      </c>
      <c r="E7" s="1">
        <v>1</v>
      </c>
      <c r="G7" s="3">
        <f t="shared" si="1"/>
        <v>5</v>
      </c>
      <c r="H7" s="3">
        <f t="shared" si="0"/>
        <v>0.05</v>
      </c>
      <c r="I7" s="3">
        <f t="shared" si="0"/>
        <v>300</v>
      </c>
      <c r="J7" s="3">
        <f t="shared" si="0"/>
        <v>0.79999999999999993</v>
      </c>
    </row>
    <row r="8" spans="1:23" x14ac:dyDescent="0.25">
      <c r="A8">
        <v>7</v>
      </c>
      <c r="B8" s="1">
        <v>-1</v>
      </c>
      <c r="C8" s="1">
        <v>-1</v>
      </c>
      <c r="D8" s="1">
        <v>-1</v>
      </c>
      <c r="E8" s="1">
        <v>1</v>
      </c>
      <c r="G8" s="3">
        <f t="shared" si="1"/>
        <v>3</v>
      </c>
      <c r="H8" s="3">
        <f t="shared" si="0"/>
        <v>0.05</v>
      </c>
      <c r="I8" s="3">
        <f t="shared" si="0"/>
        <v>300</v>
      </c>
      <c r="J8" s="3">
        <f t="shared" si="0"/>
        <v>0.79999999999999993</v>
      </c>
      <c r="S8" s="2"/>
      <c r="T8" s="2" t="s">
        <v>4</v>
      </c>
      <c r="U8" s="2" t="s">
        <v>5</v>
      </c>
      <c r="V8" s="2" t="s">
        <v>6</v>
      </c>
      <c r="W8" s="2" t="s">
        <v>7</v>
      </c>
    </row>
    <row r="9" spans="1:23" x14ac:dyDescent="0.25">
      <c r="A9">
        <v>8</v>
      </c>
      <c r="B9" s="1">
        <v>1</v>
      </c>
      <c r="C9" s="1">
        <v>1</v>
      </c>
      <c r="D9" s="1">
        <v>1</v>
      </c>
      <c r="E9" s="1">
        <v>1</v>
      </c>
      <c r="G9" s="3">
        <f t="shared" si="1"/>
        <v>5</v>
      </c>
      <c r="H9" s="3">
        <f t="shared" si="0"/>
        <v>9.9999999999999992E-2</v>
      </c>
      <c r="I9" s="3">
        <f t="shared" si="0"/>
        <v>700</v>
      </c>
      <c r="J9" s="3">
        <f t="shared" si="0"/>
        <v>0.79999999999999993</v>
      </c>
      <c r="S9" s="2"/>
      <c r="T9" s="2" t="s">
        <v>0</v>
      </c>
      <c r="U9" s="2" t="s">
        <v>1</v>
      </c>
      <c r="V9" s="2" t="s">
        <v>2</v>
      </c>
      <c r="W9" s="2" t="s">
        <v>3</v>
      </c>
    </row>
    <row r="10" spans="1:23" x14ac:dyDescent="0.25">
      <c r="A10">
        <v>9</v>
      </c>
      <c r="B10" s="1">
        <v>1</v>
      </c>
      <c r="C10" s="1">
        <v>1</v>
      </c>
      <c r="D10" s="1">
        <v>1</v>
      </c>
      <c r="E10" s="1">
        <v>-1</v>
      </c>
      <c r="G10" s="3">
        <f t="shared" si="1"/>
        <v>5</v>
      </c>
      <c r="H10" s="3">
        <f t="shared" si="0"/>
        <v>9.9999999999999992E-2</v>
      </c>
      <c r="I10" s="3">
        <f t="shared" si="0"/>
        <v>700</v>
      </c>
      <c r="J10" s="3">
        <f t="shared" si="0"/>
        <v>0.6</v>
      </c>
      <c r="S10" s="2">
        <v>-1</v>
      </c>
      <c r="T10" s="3">
        <v>3</v>
      </c>
      <c r="U10" s="3">
        <v>0.05</v>
      </c>
      <c r="V10" s="3">
        <v>300</v>
      </c>
      <c r="W10" s="3">
        <v>0.6</v>
      </c>
    </row>
    <row r="11" spans="1:23" x14ac:dyDescent="0.25">
      <c r="A11">
        <v>10</v>
      </c>
      <c r="B11" s="1">
        <v>1</v>
      </c>
      <c r="C11" s="1">
        <v>1</v>
      </c>
      <c r="D11" s="1">
        <v>-1</v>
      </c>
      <c r="E11" s="1">
        <v>1</v>
      </c>
      <c r="G11" s="3">
        <f t="shared" si="1"/>
        <v>5</v>
      </c>
      <c r="H11" s="3">
        <f t="shared" si="0"/>
        <v>9.9999999999999992E-2</v>
      </c>
      <c r="I11" s="3">
        <f t="shared" si="0"/>
        <v>300</v>
      </c>
      <c r="J11" s="3">
        <f t="shared" si="0"/>
        <v>0.79999999999999993</v>
      </c>
      <c r="S11" s="2">
        <v>0</v>
      </c>
      <c r="T11" s="3">
        <v>4</v>
      </c>
      <c r="U11" s="3">
        <v>7.4999999999999997E-2</v>
      </c>
      <c r="V11" s="3">
        <v>500</v>
      </c>
      <c r="W11" s="3">
        <v>0.7</v>
      </c>
    </row>
    <row r="12" spans="1:23" x14ac:dyDescent="0.25">
      <c r="A12">
        <v>11</v>
      </c>
      <c r="B12" s="1">
        <v>0</v>
      </c>
      <c r="C12" s="1">
        <v>0</v>
      </c>
      <c r="D12" s="1">
        <v>0</v>
      </c>
      <c r="E12" s="1">
        <v>0</v>
      </c>
      <c r="G12" s="3">
        <f t="shared" si="1"/>
        <v>4</v>
      </c>
      <c r="H12" s="3">
        <f t="shared" si="0"/>
        <v>7.4999999999999997E-2</v>
      </c>
      <c r="I12" s="3">
        <f t="shared" si="0"/>
        <v>500</v>
      </c>
      <c r="J12" s="3">
        <f t="shared" si="0"/>
        <v>0.7</v>
      </c>
      <c r="S12" s="2">
        <v>1</v>
      </c>
      <c r="T12" s="3">
        <v>5</v>
      </c>
      <c r="U12" s="3">
        <v>0.1</v>
      </c>
      <c r="V12" s="3">
        <v>700</v>
      </c>
      <c r="W12" s="3">
        <v>0.8</v>
      </c>
    </row>
    <row r="13" spans="1:23" x14ac:dyDescent="0.25">
      <c r="A13">
        <v>12</v>
      </c>
      <c r="B13" s="1">
        <v>1</v>
      </c>
      <c r="C13" s="1">
        <v>1</v>
      </c>
      <c r="D13" s="1">
        <v>1</v>
      </c>
      <c r="E13" s="1">
        <v>-1</v>
      </c>
      <c r="G13" s="3">
        <f t="shared" si="1"/>
        <v>5</v>
      </c>
      <c r="H13" s="3">
        <f t="shared" si="0"/>
        <v>9.9999999999999992E-2</v>
      </c>
      <c r="I13" s="3">
        <f t="shared" si="0"/>
        <v>700</v>
      </c>
      <c r="J13" s="3">
        <f t="shared" si="0"/>
        <v>0.6</v>
      </c>
    </row>
    <row r="14" spans="1:23" x14ac:dyDescent="0.25">
      <c r="A14">
        <v>13</v>
      </c>
      <c r="B14" s="1">
        <v>-1</v>
      </c>
      <c r="C14" s="1">
        <v>-1</v>
      </c>
      <c r="D14" s="1">
        <v>-1</v>
      </c>
      <c r="E14" s="1">
        <v>-1</v>
      </c>
      <c r="G14" s="3">
        <f t="shared" si="1"/>
        <v>3</v>
      </c>
      <c r="H14" s="3">
        <f t="shared" si="0"/>
        <v>0.05</v>
      </c>
      <c r="I14" s="3">
        <f t="shared" si="0"/>
        <v>300</v>
      </c>
      <c r="J14" s="3">
        <f t="shared" si="0"/>
        <v>0.6</v>
      </c>
      <c r="T14">
        <f>T11-T10</f>
        <v>1</v>
      </c>
      <c r="U14">
        <f t="shared" ref="U14:W14" si="2">U11-U10</f>
        <v>2.4999999999999994E-2</v>
      </c>
      <c r="V14">
        <f t="shared" si="2"/>
        <v>200</v>
      </c>
      <c r="W14">
        <f t="shared" si="2"/>
        <v>9.9999999999999978E-2</v>
      </c>
    </row>
    <row r="15" spans="1:23" x14ac:dyDescent="0.25">
      <c r="A15">
        <v>14</v>
      </c>
      <c r="B15" s="1">
        <v>1</v>
      </c>
      <c r="C15" s="1">
        <v>-1</v>
      </c>
      <c r="D15" s="1">
        <v>-1</v>
      </c>
      <c r="E15" s="1">
        <v>-1</v>
      </c>
      <c r="G15" s="3">
        <f t="shared" si="1"/>
        <v>5</v>
      </c>
      <c r="H15" s="3">
        <f t="shared" si="0"/>
        <v>0.05</v>
      </c>
      <c r="I15" s="3">
        <f t="shared" si="0"/>
        <v>300</v>
      </c>
      <c r="J15" s="3">
        <f t="shared" si="0"/>
        <v>0.6</v>
      </c>
    </row>
    <row r="16" spans="1:23" x14ac:dyDescent="0.25">
      <c r="A16">
        <v>15</v>
      </c>
      <c r="B16" s="1">
        <v>1</v>
      </c>
      <c r="C16" s="1">
        <v>1</v>
      </c>
      <c r="D16" s="1">
        <v>-1</v>
      </c>
      <c r="E16" s="1">
        <v>-1</v>
      </c>
      <c r="G16" s="3">
        <f t="shared" si="1"/>
        <v>5</v>
      </c>
      <c r="H16" s="3">
        <f t="shared" si="0"/>
        <v>9.9999999999999992E-2</v>
      </c>
      <c r="I16" s="3">
        <f t="shared" si="0"/>
        <v>300</v>
      </c>
      <c r="J16" s="3">
        <f t="shared" si="0"/>
        <v>0.6</v>
      </c>
    </row>
    <row r="17" spans="1:10" x14ac:dyDescent="0.25">
      <c r="A17">
        <v>16</v>
      </c>
      <c r="B17" s="1">
        <v>1</v>
      </c>
      <c r="C17" s="1">
        <v>-1</v>
      </c>
      <c r="D17" s="1">
        <v>-1</v>
      </c>
      <c r="E17" s="1">
        <v>1</v>
      </c>
      <c r="G17" s="3">
        <f t="shared" si="1"/>
        <v>5</v>
      </c>
      <c r="H17" s="3">
        <f t="shared" si="0"/>
        <v>0.05</v>
      </c>
      <c r="I17" s="3">
        <f t="shared" si="0"/>
        <v>300</v>
      </c>
      <c r="J17" s="3">
        <f t="shared" si="0"/>
        <v>0.79999999999999993</v>
      </c>
    </row>
    <row r="18" spans="1:10" x14ac:dyDescent="0.25">
      <c r="A18">
        <v>17</v>
      </c>
      <c r="B18" s="1">
        <v>0</v>
      </c>
      <c r="C18" s="1">
        <v>0</v>
      </c>
      <c r="D18" s="1">
        <v>0</v>
      </c>
      <c r="E18" s="1">
        <v>0</v>
      </c>
      <c r="G18" s="3">
        <f t="shared" si="1"/>
        <v>4</v>
      </c>
      <c r="H18" s="3">
        <f t="shared" ref="H18:H37" si="3">U$11+C18*U$14</f>
        <v>7.4999999999999997E-2</v>
      </c>
      <c r="I18" s="3">
        <f t="shared" ref="I18:I37" si="4">V$11+D18*V$14</f>
        <v>500</v>
      </c>
      <c r="J18" s="3">
        <f t="shared" ref="J18:J37" si="5">W$11+E18*W$14</f>
        <v>0.7</v>
      </c>
    </row>
    <row r="19" spans="1:10" x14ac:dyDescent="0.25">
      <c r="A19">
        <v>18</v>
      </c>
      <c r="B19" s="1">
        <v>0</v>
      </c>
      <c r="C19" s="1">
        <v>0</v>
      </c>
      <c r="D19" s="1">
        <v>0</v>
      </c>
      <c r="E19" s="1">
        <v>0</v>
      </c>
      <c r="G19" s="3">
        <f t="shared" si="1"/>
        <v>4</v>
      </c>
      <c r="H19" s="3">
        <f t="shared" si="3"/>
        <v>7.4999999999999997E-2</v>
      </c>
      <c r="I19" s="3">
        <f t="shared" si="4"/>
        <v>500</v>
      </c>
      <c r="J19" s="3">
        <f t="shared" si="5"/>
        <v>0.7</v>
      </c>
    </row>
    <row r="20" spans="1:10" x14ac:dyDescent="0.25">
      <c r="A20">
        <v>19</v>
      </c>
      <c r="B20" s="1">
        <v>-1</v>
      </c>
      <c r="C20" s="1">
        <v>-1</v>
      </c>
      <c r="D20" s="1">
        <v>1</v>
      </c>
      <c r="E20" s="1">
        <v>-1</v>
      </c>
      <c r="G20" s="3">
        <f t="shared" si="1"/>
        <v>3</v>
      </c>
      <c r="H20" s="3">
        <f t="shared" si="3"/>
        <v>0.05</v>
      </c>
      <c r="I20" s="3">
        <f t="shared" si="4"/>
        <v>700</v>
      </c>
      <c r="J20" s="3">
        <f t="shared" si="5"/>
        <v>0.6</v>
      </c>
    </row>
    <row r="21" spans="1:10" x14ac:dyDescent="0.25">
      <c r="A21">
        <v>20</v>
      </c>
      <c r="B21" s="1">
        <v>1</v>
      </c>
      <c r="C21" s="1">
        <v>-1</v>
      </c>
      <c r="D21" s="1">
        <v>1</v>
      </c>
      <c r="E21" s="1">
        <v>1</v>
      </c>
      <c r="G21" s="3">
        <f t="shared" si="1"/>
        <v>5</v>
      </c>
      <c r="H21" s="3">
        <f t="shared" si="3"/>
        <v>0.05</v>
      </c>
      <c r="I21" s="3">
        <f t="shared" si="4"/>
        <v>700</v>
      </c>
      <c r="J21" s="3">
        <f t="shared" si="5"/>
        <v>0.79999999999999993</v>
      </c>
    </row>
    <row r="22" spans="1:10" x14ac:dyDescent="0.25">
      <c r="A22">
        <v>21</v>
      </c>
      <c r="B22" s="1">
        <v>1</v>
      </c>
      <c r="C22" s="1">
        <v>1</v>
      </c>
      <c r="D22" s="1">
        <v>-1</v>
      </c>
      <c r="E22" s="1">
        <v>-1</v>
      </c>
      <c r="G22" s="3">
        <f t="shared" si="1"/>
        <v>5</v>
      </c>
      <c r="H22" s="3">
        <f t="shared" si="3"/>
        <v>9.9999999999999992E-2</v>
      </c>
      <c r="I22" s="3">
        <f t="shared" si="4"/>
        <v>300</v>
      </c>
      <c r="J22" s="3">
        <f t="shared" si="5"/>
        <v>0.6</v>
      </c>
    </row>
    <row r="23" spans="1:10" x14ac:dyDescent="0.25">
      <c r="A23">
        <v>22</v>
      </c>
      <c r="B23" s="1">
        <v>1</v>
      </c>
      <c r="C23" s="1">
        <v>1</v>
      </c>
      <c r="D23" s="1">
        <v>-1</v>
      </c>
      <c r="E23" s="1">
        <v>1</v>
      </c>
      <c r="G23" s="3">
        <f t="shared" si="1"/>
        <v>5</v>
      </c>
      <c r="H23" s="3">
        <f t="shared" si="3"/>
        <v>9.9999999999999992E-2</v>
      </c>
      <c r="I23" s="3">
        <f t="shared" si="4"/>
        <v>300</v>
      </c>
      <c r="J23" s="3">
        <f t="shared" si="5"/>
        <v>0.79999999999999993</v>
      </c>
    </row>
    <row r="24" spans="1:10" x14ac:dyDescent="0.25">
      <c r="A24">
        <v>23</v>
      </c>
      <c r="B24" s="1">
        <v>0</v>
      </c>
      <c r="C24" s="1">
        <v>0</v>
      </c>
      <c r="D24" s="1">
        <v>0</v>
      </c>
      <c r="E24" s="1">
        <v>0</v>
      </c>
      <c r="G24" s="3">
        <f t="shared" si="1"/>
        <v>4</v>
      </c>
      <c r="H24" s="3">
        <f t="shared" si="3"/>
        <v>7.4999999999999997E-2</v>
      </c>
      <c r="I24" s="3">
        <f t="shared" si="4"/>
        <v>500</v>
      </c>
      <c r="J24" s="3">
        <f t="shared" si="5"/>
        <v>0.7</v>
      </c>
    </row>
    <row r="25" spans="1:10" x14ac:dyDescent="0.25">
      <c r="A25">
        <v>24</v>
      </c>
      <c r="B25" s="1">
        <v>1</v>
      </c>
      <c r="C25" s="1">
        <v>-1</v>
      </c>
      <c r="D25" s="1">
        <v>-1</v>
      </c>
      <c r="E25" s="1">
        <v>-1</v>
      </c>
      <c r="G25" s="3">
        <f t="shared" si="1"/>
        <v>5</v>
      </c>
      <c r="H25" s="3">
        <f t="shared" si="3"/>
        <v>0.05</v>
      </c>
      <c r="I25" s="3">
        <f t="shared" si="4"/>
        <v>300</v>
      </c>
      <c r="J25" s="3">
        <f t="shared" si="5"/>
        <v>0.6</v>
      </c>
    </row>
    <row r="26" spans="1:10" x14ac:dyDescent="0.25">
      <c r="A26">
        <v>25</v>
      </c>
      <c r="B26" s="1">
        <v>-1</v>
      </c>
      <c r="C26" s="1">
        <v>1</v>
      </c>
      <c r="D26" s="1">
        <v>-1</v>
      </c>
      <c r="E26" s="1">
        <v>-1</v>
      </c>
      <c r="G26" s="3">
        <f t="shared" si="1"/>
        <v>3</v>
      </c>
      <c r="H26" s="3">
        <f t="shared" si="3"/>
        <v>9.9999999999999992E-2</v>
      </c>
      <c r="I26" s="3">
        <f t="shared" si="4"/>
        <v>300</v>
      </c>
      <c r="J26" s="3">
        <f t="shared" si="5"/>
        <v>0.6</v>
      </c>
    </row>
    <row r="27" spans="1:10" x14ac:dyDescent="0.25">
      <c r="A27">
        <v>26</v>
      </c>
      <c r="B27" s="1">
        <v>-1</v>
      </c>
      <c r="C27" s="1">
        <v>1</v>
      </c>
      <c r="D27" s="1">
        <v>1</v>
      </c>
      <c r="E27" s="1">
        <v>-1</v>
      </c>
      <c r="G27" s="3">
        <f t="shared" si="1"/>
        <v>3</v>
      </c>
      <c r="H27" s="3">
        <f t="shared" si="3"/>
        <v>9.9999999999999992E-2</v>
      </c>
      <c r="I27" s="3">
        <f t="shared" si="4"/>
        <v>700</v>
      </c>
      <c r="J27" s="3">
        <f t="shared" si="5"/>
        <v>0.6</v>
      </c>
    </row>
    <row r="28" spans="1:10" x14ac:dyDescent="0.25">
      <c r="A28">
        <v>27</v>
      </c>
      <c r="B28" s="1">
        <v>-1</v>
      </c>
      <c r="C28" s="1">
        <v>-1</v>
      </c>
      <c r="D28" s="1">
        <v>1</v>
      </c>
      <c r="E28" s="1">
        <v>1</v>
      </c>
      <c r="G28" s="3">
        <f t="shared" si="1"/>
        <v>3</v>
      </c>
      <c r="H28" s="3">
        <f t="shared" si="3"/>
        <v>0.05</v>
      </c>
      <c r="I28" s="3">
        <f t="shared" si="4"/>
        <v>700</v>
      </c>
      <c r="J28" s="3">
        <f t="shared" si="5"/>
        <v>0.79999999999999993</v>
      </c>
    </row>
    <row r="29" spans="1:10" x14ac:dyDescent="0.25">
      <c r="A29">
        <v>28</v>
      </c>
      <c r="B29" s="1">
        <v>-1</v>
      </c>
      <c r="C29" s="1">
        <v>1</v>
      </c>
      <c r="D29" s="1">
        <v>-1</v>
      </c>
      <c r="E29" s="1">
        <v>1</v>
      </c>
      <c r="G29" s="3">
        <f t="shared" si="1"/>
        <v>3</v>
      </c>
      <c r="H29" s="3">
        <f t="shared" si="3"/>
        <v>9.9999999999999992E-2</v>
      </c>
      <c r="I29" s="3">
        <f t="shared" si="4"/>
        <v>300</v>
      </c>
      <c r="J29" s="3">
        <f t="shared" si="5"/>
        <v>0.79999999999999993</v>
      </c>
    </row>
    <row r="30" spans="1:10" x14ac:dyDescent="0.25">
      <c r="A30">
        <v>29</v>
      </c>
      <c r="B30" s="1">
        <v>1</v>
      </c>
      <c r="C30" s="1">
        <v>-1</v>
      </c>
      <c r="D30" s="1">
        <v>1</v>
      </c>
      <c r="E30" s="1">
        <v>1</v>
      </c>
      <c r="G30" s="3">
        <f t="shared" si="1"/>
        <v>5</v>
      </c>
      <c r="H30" s="3">
        <f t="shared" si="3"/>
        <v>0.05</v>
      </c>
      <c r="I30" s="3">
        <f t="shared" si="4"/>
        <v>700</v>
      </c>
      <c r="J30" s="3">
        <f t="shared" si="5"/>
        <v>0.79999999999999993</v>
      </c>
    </row>
    <row r="31" spans="1:10" x14ac:dyDescent="0.25">
      <c r="A31">
        <v>30</v>
      </c>
      <c r="B31" s="1">
        <v>-1</v>
      </c>
      <c r="C31" s="1">
        <v>1</v>
      </c>
      <c r="D31" s="1">
        <v>-1</v>
      </c>
      <c r="E31" s="1">
        <v>-1</v>
      </c>
      <c r="G31" s="3">
        <f t="shared" si="1"/>
        <v>3</v>
      </c>
      <c r="H31" s="3">
        <f t="shared" si="3"/>
        <v>9.9999999999999992E-2</v>
      </c>
      <c r="I31" s="3">
        <f t="shared" si="4"/>
        <v>300</v>
      </c>
      <c r="J31" s="3">
        <f t="shared" si="5"/>
        <v>0.6</v>
      </c>
    </row>
    <row r="32" spans="1:10" x14ac:dyDescent="0.25">
      <c r="A32">
        <v>31</v>
      </c>
      <c r="B32" s="1">
        <v>-1</v>
      </c>
      <c r="C32" s="1">
        <v>-1</v>
      </c>
      <c r="D32" s="1">
        <v>1</v>
      </c>
      <c r="E32" s="1">
        <v>1</v>
      </c>
      <c r="G32" s="3">
        <f t="shared" si="1"/>
        <v>3</v>
      </c>
      <c r="H32" s="3">
        <f t="shared" si="3"/>
        <v>0.05</v>
      </c>
      <c r="I32" s="3">
        <f t="shared" si="4"/>
        <v>700</v>
      </c>
      <c r="J32" s="3">
        <f t="shared" si="5"/>
        <v>0.79999999999999993</v>
      </c>
    </row>
    <row r="33" spans="1:10" x14ac:dyDescent="0.25">
      <c r="A33">
        <v>32</v>
      </c>
      <c r="B33" s="1">
        <v>1</v>
      </c>
      <c r="C33" s="1">
        <v>-1</v>
      </c>
      <c r="D33" s="1">
        <v>1</v>
      </c>
      <c r="E33" s="1">
        <v>-1</v>
      </c>
      <c r="G33" s="3">
        <f t="shared" si="1"/>
        <v>5</v>
      </c>
      <c r="H33" s="3">
        <f t="shared" si="3"/>
        <v>0.05</v>
      </c>
      <c r="I33" s="3">
        <f t="shared" si="4"/>
        <v>700</v>
      </c>
      <c r="J33" s="3">
        <f t="shared" si="5"/>
        <v>0.6</v>
      </c>
    </row>
    <row r="34" spans="1:10" x14ac:dyDescent="0.25">
      <c r="A34">
        <v>33</v>
      </c>
      <c r="B34" s="1">
        <v>-1</v>
      </c>
      <c r="C34" s="1">
        <v>-1</v>
      </c>
      <c r="D34" s="1">
        <v>1</v>
      </c>
      <c r="E34" s="1">
        <v>-1</v>
      </c>
      <c r="G34" s="3">
        <f>T$11+B34*T$14</f>
        <v>3</v>
      </c>
      <c r="H34" s="3">
        <f t="shared" si="3"/>
        <v>0.05</v>
      </c>
      <c r="I34" s="3">
        <f t="shared" si="4"/>
        <v>700</v>
      </c>
      <c r="J34" s="3">
        <f t="shared" si="5"/>
        <v>0.6</v>
      </c>
    </row>
    <row r="35" spans="1:10" x14ac:dyDescent="0.25">
      <c r="A35">
        <v>34</v>
      </c>
      <c r="B35" s="1">
        <v>-1</v>
      </c>
      <c r="C35" s="1">
        <v>1</v>
      </c>
      <c r="D35" s="1">
        <v>1</v>
      </c>
      <c r="E35" s="1">
        <v>1</v>
      </c>
      <c r="G35" s="3">
        <f t="shared" ref="G35:G37" si="6">T$11+B35*T$14</f>
        <v>3</v>
      </c>
      <c r="H35" s="3">
        <f t="shared" si="3"/>
        <v>9.9999999999999992E-2</v>
      </c>
      <c r="I35" s="3">
        <f t="shared" si="4"/>
        <v>700</v>
      </c>
      <c r="J35" s="3">
        <f t="shared" si="5"/>
        <v>0.79999999999999993</v>
      </c>
    </row>
    <row r="36" spans="1:10" x14ac:dyDescent="0.25">
      <c r="A36">
        <v>35</v>
      </c>
      <c r="B36" s="1">
        <v>1</v>
      </c>
      <c r="C36" s="1">
        <v>1</v>
      </c>
      <c r="D36" s="1">
        <v>1</v>
      </c>
      <c r="E36" s="1">
        <v>1</v>
      </c>
      <c r="G36" s="3">
        <f t="shared" si="6"/>
        <v>5</v>
      </c>
      <c r="H36" s="3">
        <f t="shared" si="3"/>
        <v>9.9999999999999992E-2</v>
      </c>
      <c r="I36" s="3">
        <f t="shared" si="4"/>
        <v>700</v>
      </c>
      <c r="J36" s="3">
        <f t="shared" si="5"/>
        <v>0.79999999999999993</v>
      </c>
    </row>
    <row r="37" spans="1:10" x14ac:dyDescent="0.25">
      <c r="A37">
        <v>36</v>
      </c>
      <c r="B37" s="1">
        <v>-1</v>
      </c>
      <c r="C37" s="1">
        <v>1</v>
      </c>
      <c r="D37" s="1">
        <v>-1</v>
      </c>
      <c r="E37" s="1">
        <v>1</v>
      </c>
      <c r="G37" s="3">
        <f t="shared" si="6"/>
        <v>3</v>
      </c>
      <c r="H37" s="3">
        <f t="shared" si="3"/>
        <v>9.9999999999999992E-2</v>
      </c>
      <c r="I37" s="3">
        <f t="shared" si="4"/>
        <v>300</v>
      </c>
      <c r="J37" s="3">
        <f t="shared" si="5"/>
        <v>0.79999999999999993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Canon Production Printing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Klabbers, Freek</dc:creator>
  <cp:lastModifiedBy>Klabbers, Freek</cp:lastModifiedBy>
  <dcterms:created xsi:type="dcterms:W3CDTF">2023-05-02T07:28:43Z</dcterms:created>
  <dcterms:modified xsi:type="dcterms:W3CDTF">2023-05-02T07:42:26Z</dcterms:modified>
</cp:coreProperties>
</file>