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stintecedu-my.sharepoint.com/personal/1093910_est_intec_edu_do/Documents/Escritorio/Proyecto ARS/Bases de datos/BD FINAL/"/>
    </mc:Choice>
  </mc:AlternateContent>
  <xr:revisionPtr revIDLastSave="172" documentId="11_43752F1D5A48880E62355476585DCE3A87674A78" xr6:coauthVersionLast="47" xr6:coauthVersionMax="47" xr10:uidLastSave="{EC4519FB-C714-4C25-B4A7-8E35561A5591}"/>
  <bookViews>
    <workbookView xWindow="-120" yWindow="-120" windowWidth="29040" windowHeight="15720" xr2:uid="{00000000-000D-0000-FFFF-FFFF00000000}"/>
  </bookViews>
  <sheets>
    <sheet name="1" sheetId="1" r:id="rId1"/>
  </sheets>
  <definedNames>
    <definedName name="_xlnm._FilterDatabase" localSheetId="0" hidden="1">'1'!$A$1:$J$6469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2" i="1"/>
</calcChain>
</file>

<file path=xl/sharedStrings.xml><?xml version="1.0" encoding="utf-8"?>
<sst xmlns="http://schemas.openxmlformats.org/spreadsheetml/2006/main" count="19411" uniqueCount="55">
  <si>
    <t>Región Geográfica/3</t>
  </si>
  <si>
    <t>Región Salud</t>
  </si>
  <si>
    <t>Provincia</t>
  </si>
  <si>
    <t>Fecha</t>
  </si>
  <si>
    <t>Afiliados C</t>
  </si>
  <si>
    <t>Afiliados NO C</t>
  </si>
  <si>
    <t>Región Distrito Nacional</t>
  </si>
  <si>
    <t>0 - Santo Domingo</t>
  </si>
  <si>
    <t>Región Este</t>
  </si>
  <si>
    <t>V - Este</t>
  </si>
  <si>
    <t>Región Norte</t>
  </si>
  <si>
    <t>II - Norcentral</t>
  </si>
  <si>
    <t>III - Nordeste</t>
  </si>
  <si>
    <t>VII - Cibao Occidental</t>
  </si>
  <si>
    <t>VIII - Cibao Central</t>
  </si>
  <si>
    <t>Región Sur</t>
  </si>
  <si>
    <t>I - Valdesia</t>
  </si>
  <si>
    <t>IV - Enriquillo</t>
  </si>
  <si>
    <t>VI - El Valle</t>
  </si>
  <si>
    <t>No Especificada</t>
  </si>
  <si>
    <t>Dependencia por tirular</t>
  </si>
  <si>
    <t>DISTRITO NACIONAL</t>
  </si>
  <si>
    <t>MONTE PLATA</t>
  </si>
  <si>
    <t>SANTO DOMINGO</t>
  </si>
  <si>
    <t>LA ALTAGRACIA</t>
  </si>
  <si>
    <t>LA ROMANA</t>
  </si>
  <si>
    <t>ESPAILLAT</t>
  </si>
  <si>
    <t>PUERTO PLATA</t>
  </si>
  <si>
    <t>SANTIAGO</t>
  </si>
  <si>
    <t>DUARTE</t>
  </si>
  <si>
    <t>HERMANAS MIRABAL</t>
  </si>
  <si>
    <t>VALVERDE</t>
  </si>
  <si>
    <t>LA VEGA</t>
  </si>
  <si>
    <t>PERAVIA</t>
  </si>
  <si>
    <t>BARAHONA</t>
  </si>
  <si>
    <t>INDEPENDENCIA</t>
  </si>
  <si>
    <t>PEDERNALES</t>
  </si>
  <si>
    <t>AZUA</t>
  </si>
  <si>
    <t>NO ESPECIFICADA</t>
  </si>
  <si>
    <t>HATO MAYOR</t>
  </si>
  <si>
    <t>SANCHEZ RAM</t>
  </si>
  <si>
    <t>DAJAB</t>
  </si>
  <si>
    <t>MONTE CRISTI</t>
  </si>
  <si>
    <t>SANTIAGO RODR</t>
  </si>
  <si>
    <t>MONSE</t>
  </si>
  <si>
    <t>TRINIDAD</t>
  </si>
  <si>
    <t>SAN CRIST</t>
  </si>
  <si>
    <t>SAN JOS</t>
  </si>
  <si>
    <t>BAORUCO</t>
  </si>
  <si>
    <t>SAN JUAN</t>
  </si>
  <si>
    <t>SEIBO</t>
  </si>
  <si>
    <t>ELIAS</t>
  </si>
  <si>
    <t>SAN PEDRO</t>
  </si>
  <si>
    <t>SAMANA</t>
  </si>
  <si>
    <t>PERAVIASan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</si>
</sst>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2" fontId="0" fillId="0" borderId="0" xfId="0" applyNumberFormat="1"/>
    <xf numFmtId="43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3" fontId="3" fillId="0" borderId="1" xfId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469"/>
  <sheetViews>
    <sheetView tabSelected="1" workbookViewId="0">
      <pane ySplit="1" topLeftCell="A2" activePane="bottomLeft" state="frozen"/>
      <selection pane="bottomLeft" activeCell="F6475" sqref="F6475"/>
    </sheetView>
  </sheetViews>
  <sheetFormatPr defaultRowHeight="15" x14ac:dyDescent="0.25"/>
  <cols>
    <col min="1" max="1" width="22.7109375" bestFit="1" customWidth="1"/>
    <col min="2" max="2" width="20.140625" bestFit="1" customWidth="1"/>
    <col min="3" max="3" width="22.140625" bestFit="1" customWidth="1"/>
    <col min="4" max="4" width="20.28515625" customWidth="1"/>
    <col min="5" max="5" width="19.42578125" style="1" customWidth="1"/>
    <col min="6" max="6" width="15.140625" style="1" customWidth="1"/>
    <col min="7" max="7" width="22.42578125" bestFit="1" customWidth="1"/>
    <col min="9" max="9" width="14.28515625" bestFit="1" customWidth="1"/>
    <col min="10" max="10" width="13.28515625" bestFit="1" customWidth="1"/>
  </cols>
  <sheetData>
    <row r="1" spans="1:7" s="4" customFormat="1" x14ac:dyDescent="0.25">
      <c r="A1" s="5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7" t="s">
        <v>20</v>
      </c>
    </row>
    <row r="2" spans="1:7" hidden="1" x14ac:dyDescent="0.25">
      <c r="A2" t="s">
        <v>6</v>
      </c>
      <c r="B2" t="s">
        <v>7</v>
      </c>
      <c r="C2" t="s">
        <v>21</v>
      </c>
      <c r="D2">
        <v>200709</v>
      </c>
      <c r="E2" s="1">
        <v>284414</v>
      </c>
      <c r="F2" s="1">
        <v>181566</v>
      </c>
      <c r="G2" s="2">
        <f>E2/F2</f>
        <v>1.5664496656863069</v>
      </c>
    </row>
    <row r="3" spans="1:7" hidden="1" x14ac:dyDescent="0.25">
      <c r="A3" t="s">
        <v>6</v>
      </c>
      <c r="B3" t="s">
        <v>7</v>
      </c>
      <c r="C3" t="s">
        <v>22</v>
      </c>
      <c r="D3">
        <v>200709</v>
      </c>
      <c r="E3" s="1">
        <v>4006</v>
      </c>
      <c r="F3" s="1">
        <v>2568</v>
      </c>
      <c r="G3" s="2">
        <f t="shared" ref="G3:G66" si="0">E3/F3</f>
        <v>1.559968847352025</v>
      </c>
    </row>
    <row r="4" spans="1:7" hidden="1" x14ac:dyDescent="0.25">
      <c r="A4" t="s">
        <v>6</v>
      </c>
      <c r="B4" t="s">
        <v>7</v>
      </c>
      <c r="C4" t="s">
        <v>23</v>
      </c>
      <c r="D4">
        <v>200709</v>
      </c>
      <c r="E4" s="1">
        <v>46438</v>
      </c>
      <c r="F4" s="1">
        <v>20292</v>
      </c>
      <c r="G4" s="2">
        <f t="shared" si="0"/>
        <v>2.288488074117879</v>
      </c>
    </row>
    <row r="5" spans="1:7" hidden="1" x14ac:dyDescent="0.25">
      <c r="A5" t="s">
        <v>8</v>
      </c>
      <c r="B5" t="s">
        <v>9</v>
      </c>
      <c r="C5" t="s">
        <v>50</v>
      </c>
      <c r="D5">
        <v>200709</v>
      </c>
      <c r="E5" s="1">
        <v>2467</v>
      </c>
      <c r="F5" s="1">
        <v>1285</v>
      </c>
      <c r="G5" s="2">
        <f t="shared" si="0"/>
        <v>1.9198443579766538</v>
      </c>
    </row>
    <row r="6" spans="1:7" hidden="1" x14ac:dyDescent="0.25">
      <c r="A6" t="s">
        <v>8</v>
      </c>
      <c r="B6" t="s">
        <v>9</v>
      </c>
      <c r="C6" t="s">
        <v>39</v>
      </c>
      <c r="D6">
        <v>200709</v>
      </c>
      <c r="E6" s="1">
        <v>3183</v>
      </c>
      <c r="F6" s="1">
        <v>1589</v>
      </c>
      <c r="G6" s="2">
        <f t="shared" si="0"/>
        <v>2.0031466331025802</v>
      </c>
    </row>
    <row r="7" spans="1:7" hidden="1" x14ac:dyDescent="0.25">
      <c r="A7" t="s">
        <v>8</v>
      </c>
      <c r="B7" t="s">
        <v>9</v>
      </c>
      <c r="C7" t="s">
        <v>24</v>
      </c>
      <c r="D7">
        <v>200709</v>
      </c>
      <c r="E7" s="1">
        <v>17629</v>
      </c>
      <c r="F7" s="1">
        <v>5528</v>
      </c>
      <c r="G7" s="2">
        <f t="shared" si="0"/>
        <v>3.1890376266280751</v>
      </c>
    </row>
    <row r="8" spans="1:7" hidden="1" x14ac:dyDescent="0.25">
      <c r="A8" t="s">
        <v>8</v>
      </c>
      <c r="B8" t="s">
        <v>9</v>
      </c>
      <c r="C8" t="s">
        <v>25</v>
      </c>
      <c r="D8">
        <v>200709</v>
      </c>
      <c r="E8" s="1">
        <v>23224</v>
      </c>
      <c r="F8" s="1">
        <v>10386</v>
      </c>
      <c r="G8" s="2">
        <f t="shared" si="0"/>
        <v>2.2360870402464856</v>
      </c>
    </row>
    <row r="9" spans="1:7" hidden="1" x14ac:dyDescent="0.25">
      <c r="A9" t="s">
        <v>8</v>
      </c>
      <c r="B9" t="s">
        <v>9</v>
      </c>
      <c r="C9" t="s">
        <v>52</v>
      </c>
      <c r="D9">
        <v>200709</v>
      </c>
      <c r="E9" s="1">
        <v>19585</v>
      </c>
      <c r="F9" s="1">
        <v>7596</v>
      </c>
      <c r="G9" s="2">
        <f t="shared" si="0"/>
        <v>2.5783307003686149</v>
      </c>
    </row>
    <row r="10" spans="1:7" hidden="1" x14ac:dyDescent="0.25">
      <c r="A10" t="s">
        <v>10</v>
      </c>
      <c r="B10" t="s">
        <v>11</v>
      </c>
      <c r="C10" t="s">
        <v>26</v>
      </c>
      <c r="D10">
        <v>200709</v>
      </c>
      <c r="E10" s="1">
        <v>8688</v>
      </c>
      <c r="F10" s="1">
        <v>4460</v>
      </c>
      <c r="G10" s="2">
        <f t="shared" si="0"/>
        <v>1.9479820627802691</v>
      </c>
    </row>
    <row r="11" spans="1:7" hidden="1" x14ac:dyDescent="0.25">
      <c r="A11" t="s">
        <v>10</v>
      </c>
      <c r="B11" t="s">
        <v>11</v>
      </c>
      <c r="C11" t="s">
        <v>27</v>
      </c>
      <c r="D11">
        <v>200709</v>
      </c>
      <c r="E11" s="1">
        <v>18005</v>
      </c>
      <c r="F11" s="1">
        <v>9264</v>
      </c>
      <c r="G11" s="2">
        <f t="shared" si="0"/>
        <v>1.9435449050086355</v>
      </c>
    </row>
    <row r="12" spans="1:7" hidden="1" x14ac:dyDescent="0.25">
      <c r="A12" t="s">
        <v>10</v>
      </c>
      <c r="B12" t="s">
        <v>11</v>
      </c>
      <c r="C12" t="s">
        <v>28</v>
      </c>
      <c r="D12">
        <v>200709</v>
      </c>
      <c r="E12" s="1">
        <v>76250</v>
      </c>
      <c r="F12" s="1">
        <v>36465</v>
      </c>
      <c r="G12" s="2">
        <f t="shared" si="0"/>
        <v>2.0910462086932675</v>
      </c>
    </row>
    <row r="13" spans="1:7" hidden="1" x14ac:dyDescent="0.25">
      <c r="A13" t="s">
        <v>10</v>
      </c>
      <c r="B13" t="s">
        <v>12</v>
      </c>
      <c r="C13" t="s">
        <v>29</v>
      </c>
      <c r="D13">
        <v>200709</v>
      </c>
      <c r="E13" s="1">
        <v>10557</v>
      </c>
      <c r="F13" s="1">
        <v>5978</v>
      </c>
      <c r="G13" s="2">
        <f t="shared" si="0"/>
        <v>1.7659752425560389</v>
      </c>
    </row>
    <row r="14" spans="1:7" hidden="1" x14ac:dyDescent="0.25">
      <c r="A14" t="s">
        <v>10</v>
      </c>
      <c r="B14" t="s">
        <v>12</v>
      </c>
      <c r="C14" t="s">
        <v>30</v>
      </c>
      <c r="D14">
        <v>200709</v>
      </c>
      <c r="E14" s="1">
        <v>2607</v>
      </c>
      <c r="F14" s="1">
        <v>1802</v>
      </c>
      <c r="G14" s="2">
        <f t="shared" si="0"/>
        <v>1.446725860155383</v>
      </c>
    </row>
    <row r="15" spans="1:7" hidden="1" x14ac:dyDescent="0.25">
      <c r="A15" t="s">
        <v>10</v>
      </c>
      <c r="B15" t="s">
        <v>12</v>
      </c>
      <c r="C15" t="s">
        <v>45</v>
      </c>
      <c r="D15">
        <v>200709</v>
      </c>
      <c r="E15" s="1">
        <v>2996</v>
      </c>
      <c r="F15" s="1">
        <v>2274</v>
      </c>
      <c r="G15" s="2">
        <f t="shared" si="0"/>
        <v>1.3175021987686895</v>
      </c>
    </row>
    <row r="16" spans="1:7" hidden="1" x14ac:dyDescent="0.25">
      <c r="A16" t="s">
        <v>10</v>
      </c>
      <c r="B16" t="s">
        <v>12</v>
      </c>
      <c r="C16" t="s">
        <v>53</v>
      </c>
      <c r="D16">
        <v>200709</v>
      </c>
      <c r="E16" s="1">
        <v>2074</v>
      </c>
      <c r="F16" s="1">
        <v>1014</v>
      </c>
      <c r="G16" s="2">
        <f t="shared" si="0"/>
        <v>2.0453648915187377</v>
      </c>
    </row>
    <row r="17" spans="1:7" hidden="1" x14ac:dyDescent="0.25">
      <c r="A17" t="s">
        <v>10</v>
      </c>
      <c r="B17" t="s">
        <v>13</v>
      </c>
      <c r="C17" t="s">
        <v>41</v>
      </c>
      <c r="D17">
        <v>200709</v>
      </c>
      <c r="E17" s="1">
        <v>2219</v>
      </c>
      <c r="F17" s="1">
        <v>1570</v>
      </c>
      <c r="G17" s="2">
        <f t="shared" si="0"/>
        <v>1.413375796178344</v>
      </c>
    </row>
    <row r="18" spans="1:7" hidden="1" x14ac:dyDescent="0.25">
      <c r="A18" t="s">
        <v>10</v>
      </c>
      <c r="B18" t="s">
        <v>13</v>
      </c>
      <c r="C18" t="s">
        <v>42</v>
      </c>
      <c r="D18">
        <v>200709</v>
      </c>
      <c r="E18" s="1">
        <v>2843</v>
      </c>
      <c r="F18" s="1">
        <v>1709</v>
      </c>
      <c r="G18" s="2">
        <f t="shared" si="0"/>
        <v>1.6635459332943241</v>
      </c>
    </row>
    <row r="19" spans="1:7" hidden="1" x14ac:dyDescent="0.25">
      <c r="A19" t="s">
        <v>10</v>
      </c>
      <c r="B19" t="s">
        <v>13</v>
      </c>
      <c r="C19" t="s">
        <v>43</v>
      </c>
      <c r="D19">
        <v>200709</v>
      </c>
      <c r="E19" s="1">
        <v>1847</v>
      </c>
      <c r="F19" s="1">
        <v>1341</v>
      </c>
      <c r="G19" s="2">
        <f t="shared" si="0"/>
        <v>1.377330350484713</v>
      </c>
    </row>
    <row r="20" spans="1:7" hidden="1" x14ac:dyDescent="0.25">
      <c r="A20" t="s">
        <v>10</v>
      </c>
      <c r="B20" t="s">
        <v>13</v>
      </c>
      <c r="C20" t="s">
        <v>31</v>
      </c>
      <c r="D20">
        <v>200709</v>
      </c>
      <c r="E20" s="1">
        <v>5585</v>
      </c>
      <c r="F20" s="1">
        <v>2493</v>
      </c>
      <c r="G20" s="2">
        <f t="shared" si="0"/>
        <v>2.2402727637384676</v>
      </c>
    </row>
    <row r="21" spans="1:7" hidden="1" x14ac:dyDescent="0.25">
      <c r="A21" t="s">
        <v>10</v>
      </c>
      <c r="B21" t="s">
        <v>14</v>
      </c>
      <c r="C21" t="s">
        <v>32</v>
      </c>
      <c r="D21">
        <v>200709</v>
      </c>
      <c r="E21" s="1">
        <v>15694</v>
      </c>
      <c r="F21" s="1">
        <v>7765</v>
      </c>
      <c r="G21" s="2">
        <f t="shared" si="0"/>
        <v>2.0211204121056019</v>
      </c>
    </row>
    <row r="22" spans="1:7" hidden="1" x14ac:dyDescent="0.25">
      <c r="A22" t="s">
        <v>10</v>
      </c>
      <c r="B22" t="s">
        <v>14</v>
      </c>
      <c r="C22" t="s">
        <v>44</v>
      </c>
      <c r="D22">
        <v>200709</v>
      </c>
      <c r="E22" s="1">
        <v>7596</v>
      </c>
      <c r="F22" s="1">
        <v>5312</v>
      </c>
      <c r="G22" s="2">
        <f t="shared" si="0"/>
        <v>1.4299698795180722</v>
      </c>
    </row>
    <row r="23" spans="1:7" hidden="1" x14ac:dyDescent="0.25">
      <c r="A23" t="s">
        <v>10</v>
      </c>
      <c r="B23" t="s">
        <v>14</v>
      </c>
      <c r="C23" t="s">
        <v>40</v>
      </c>
      <c r="D23">
        <v>200709</v>
      </c>
      <c r="E23" s="1">
        <v>4170</v>
      </c>
      <c r="F23" s="1">
        <v>2953</v>
      </c>
      <c r="G23" s="2">
        <f t="shared" si="0"/>
        <v>1.4121232644768031</v>
      </c>
    </row>
    <row r="24" spans="1:7" hidden="1" x14ac:dyDescent="0.25">
      <c r="A24" t="s">
        <v>15</v>
      </c>
      <c r="B24" t="s">
        <v>16</v>
      </c>
      <c r="C24" t="s">
        <v>54</v>
      </c>
      <c r="D24">
        <v>200709</v>
      </c>
      <c r="E24" s="1">
        <v>5026</v>
      </c>
      <c r="F24" s="1">
        <v>2832</v>
      </c>
      <c r="G24" s="2">
        <f t="shared" si="0"/>
        <v>1.7747175141242937</v>
      </c>
    </row>
    <row r="25" spans="1:7" hidden="1" x14ac:dyDescent="0.25">
      <c r="A25" t="s">
        <v>15</v>
      </c>
      <c r="B25" t="s">
        <v>16</v>
      </c>
      <c r="C25" t="s">
        <v>46</v>
      </c>
      <c r="D25">
        <v>200709</v>
      </c>
      <c r="E25" s="1">
        <v>27535</v>
      </c>
      <c r="F25" s="1">
        <v>16273</v>
      </c>
      <c r="G25" s="2">
        <f t="shared" si="0"/>
        <v>1.6920666134087139</v>
      </c>
    </row>
    <row r="26" spans="1:7" hidden="1" x14ac:dyDescent="0.25">
      <c r="A26" t="s">
        <v>15</v>
      </c>
      <c r="B26" t="s">
        <v>16</v>
      </c>
      <c r="C26" t="s">
        <v>47</v>
      </c>
      <c r="D26">
        <v>200709</v>
      </c>
      <c r="E26" s="1">
        <v>1466</v>
      </c>
      <c r="F26" s="1">
        <v>1021</v>
      </c>
      <c r="G26" s="2">
        <f t="shared" si="0"/>
        <v>1.4358472086190011</v>
      </c>
    </row>
    <row r="27" spans="1:7" hidden="1" x14ac:dyDescent="0.25">
      <c r="A27" t="s">
        <v>15</v>
      </c>
      <c r="B27" t="s">
        <v>17</v>
      </c>
      <c r="C27" t="s">
        <v>48</v>
      </c>
      <c r="D27">
        <v>200709</v>
      </c>
      <c r="E27" s="1">
        <v>2626</v>
      </c>
      <c r="F27" s="1">
        <v>1490</v>
      </c>
      <c r="G27" s="2">
        <f t="shared" si="0"/>
        <v>1.7624161073825504</v>
      </c>
    </row>
    <row r="28" spans="1:7" hidden="1" x14ac:dyDescent="0.25">
      <c r="A28" t="s">
        <v>15</v>
      </c>
      <c r="B28" t="s">
        <v>17</v>
      </c>
      <c r="C28" t="s">
        <v>34</v>
      </c>
      <c r="D28">
        <v>200709</v>
      </c>
      <c r="E28" s="1">
        <v>5914</v>
      </c>
      <c r="F28" s="1">
        <v>3708</v>
      </c>
      <c r="G28" s="2">
        <f t="shared" si="0"/>
        <v>1.5949298813376482</v>
      </c>
    </row>
    <row r="29" spans="1:7" hidden="1" x14ac:dyDescent="0.25">
      <c r="A29" t="s">
        <v>15</v>
      </c>
      <c r="B29" t="s">
        <v>17</v>
      </c>
      <c r="C29" t="s">
        <v>35</v>
      </c>
      <c r="D29">
        <v>200709</v>
      </c>
      <c r="E29" s="1">
        <v>1714</v>
      </c>
      <c r="F29" s="1">
        <v>1229</v>
      </c>
      <c r="G29" s="2">
        <f t="shared" si="0"/>
        <v>1.3946297803091945</v>
      </c>
    </row>
    <row r="30" spans="1:7" hidden="1" x14ac:dyDescent="0.25">
      <c r="A30" t="s">
        <v>15</v>
      </c>
      <c r="B30" t="s">
        <v>17</v>
      </c>
      <c r="C30" t="s">
        <v>36</v>
      </c>
      <c r="D30">
        <v>200709</v>
      </c>
      <c r="E30" s="1">
        <v>806</v>
      </c>
      <c r="F30" s="1">
        <v>683</v>
      </c>
      <c r="G30" s="2">
        <f t="shared" si="0"/>
        <v>1.1800878477306003</v>
      </c>
    </row>
    <row r="31" spans="1:7" hidden="1" x14ac:dyDescent="0.25">
      <c r="A31" t="s">
        <v>15</v>
      </c>
      <c r="B31" t="s">
        <v>18</v>
      </c>
      <c r="C31" t="s">
        <v>37</v>
      </c>
      <c r="D31">
        <v>200709</v>
      </c>
      <c r="E31" s="1">
        <v>4759</v>
      </c>
      <c r="F31" s="1">
        <v>3482</v>
      </c>
      <c r="G31" s="2">
        <f t="shared" si="0"/>
        <v>1.3667432510051694</v>
      </c>
    </row>
    <row r="32" spans="1:7" hidden="1" x14ac:dyDescent="0.25">
      <c r="A32" t="s">
        <v>15</v>
      </c>
      <c r="B32" t="s">
        <v>18</v>
      </c>
      <c r="C32" t="s">
        <v>51</v>
      </c>
      <c r="D32">
        <v>200709</v>
      </c>
      <c r="E32" s="1">
        <v>1614</v>
      </c>
      <c r="F32" s="1">
        <v>974</v>
      </c>
      <c r="G32" s="2">
        <f t="shared" si="0"/>
        <v>1.6570841889117043</v>
      </c>
    </row>
    <row r="33" spans="1:7" hidden="1" x14ac:dyDescent="0.25">
      <c r="A33" t="s">
        <v>15</v>
      </c>
      <c r="B33" t="s">
        <v>18</v>
      </c>
      <c r="C33" t="s">
        <v>49</v>
      </c>
      <c r="D33">
        <v>200709</v>
      </c>
      <c r="E33" s="1">
        <v>6632</v>
      </c>
      <c r="F33" s="1">
        <v>4595</v>
      </c>
      <c r="G33" s="2">
        <f t="shared" si="0"/>
        <v>1.4433079434167573</v>
      </c>
    </row>
    <row r="34" spans="1:7" hidden="1" x14ac:dyDescent="0.25">
      <c r="A34" t="s">
        <v>19</v>
      </c>
      <c r="B34" t="s">
        <v>19</v>
      </c>
      <c r="C34" t="s">
        <v>38</v>
      </c>
      <c r="D34">
        <v>200709</v>
      </c>
      <c r="E34" s="1">
        <v>185327</v>
      </c>
      <c r="F34" s="1">
        <v>51049</v>
      </c>
      <c r="G34" s="2">
        <f t="shared" si="0"/>
        <v>3.6303747379968265</v>
      </c>
    </row>
    <row r="35" spans="1:7" hidden="1" x14ac:dyDescent="0.25">
      <c r="A35" t="s">
        <v>6</v>
      </c>
      <c r="B35" t="s">
        <v>7</v>
      </c>
      <c r="C35" t="s">
        <v>21</v>
      </c>
      <c r="D35">
        <v>200710</v>
      </c>
      <c r="E35" s="1">
        <v>306444</v>
      </c>
      <c r="F35" s="1">
        <v>192688</v>
      </c>
      <c r="G35" s="2">
        <f t="shared" si="0"/>
        <v>1.5903636967533006</v>
      </c>
    </row>
    <row r="36" spans="1:7" hidden="1" x14ac:dyDescent="0.25">
      <c r="A36" t="s">
        <v>6</v>
      </c>
      <c r="B36" t="s">
        <v>7</v>
      </c>
      <c r="C36" t="s">
        <v>22</v>
      </c>
      <c r="D36">
        <v>200710</v>
      </c>
      <c r="E36" s="1">
        <v>6426</v>
      </c>
      <c r="F36" s="1">
        <v>5375</v>
      </c>
      <c r="G36" s="2">
        <f t="shared" si="0"/>
        <v>1.1955348837209303</v>
      </c>
    </row>
    <row r="37" spans="1:7" hidden="1" x14ac:dyDescent="0.25">
      <c r="A37" t="s">
        <v>6</v>
      </c>
      <c r="B37" t="s">
        <v>7</v>
      </c>
      <c r="C37" t="s">
        <v>23</v>
      </c>
      <c r="D37">
        <v>200710</v>
      </c>
      <c r="E37" s="1">
        <v>49350</v>
      </c>
      <c r="F37" s="1">
        <v>27320</v>
      </c>
      <c r="G37" s="2">
        <f t="shared" si="0"/>
        <v>1.8063689604685211</v>
      </c>
    </row>
    <row r="38" spans="1:7" hidden="1" x14ac:dyDescent="0.25">
      <c r="A38" t="s">
        <v>8</v>
      </c>
      <c r="B38" t="s">
        <v>9</v>
      </c>
      <c r="C38" t="s">
        <v>50</v>
      </c>
      <c r="D38">
        <v>200710</v>
      </c>
      <c r="E38" s="1">
        <v>3123</v>
      </c>
      <c r="F38" s="1">
        <v>1930</v>
      </c>
      <c r="G38" s="2">
        <f t="shared" si="0"/>
        <v>1.6181347150259067</v>
      </c>
    </row>
    <row r="39" spans="1:7" hidden="1" x14ac:dyDescent="0.25">
      <c r="A39" t="s">
        <v>8</v>
      </c>
      <c r="B39" t="s">
        <v>9</v>
      </c>
      <c r="C39" t="s">
        <v>39</v>
      </c>
      <c r="D39">
        <v>200710</v>
      </c>
      <c r="E39" s="1">
        <v>4385</v>
      </c>
      <c r="F39" s="1">
        <v>2649</v>
      </c>
      <c r="G39" s="2">
        <f t="shared" si="0"/>
        <v>1.655341638354096</v>
      </c>
    </row>
    <row r="40" spans="1:7" hidden="1" x14ac:dyDescent="0.25">
      <c r="A40" t="s">
        <v>8</v>
      </c>
      <c r="B40" t="s">
        <v>9</v>
      </c>
      <c r="C40" t="s">
        <v>24</v>
      </c>
      <c r="D40">
        <v>200710</v>
      </c>
      <c r="E40" s="1">
        <v>18396</v>
      </c>
      <c r="F40" s="1">
        <v>6549</v>
      </c>
      <c r="G40" s="2">
        <f t="shared" si="0"/>
        <v>2.8089784699954192</v>
      </c>
    </row>
    <row r="41" spans="1:7" hidden="1" x14ac:dyDescent="0.25">
      <c r="A41" t="s">
        <v>8</v>
      </c>
      <c r="B41" t="s">
        <v>9</v>
      </c>
      <c r="C41" t="s">
        <v>25</v>
      </c>
      <c r="D41">
        <v>200710</v>
      </c>
      <c r="E41" s="1">
        <v>24178</v>
      </c>
      <c r="F41" s="1">
        <v>11299</v>
      </c>
      <c r="G41" s="2">
        <f t="shared" si="0"/>
        <v>2.139835383662271</v>
      </c>
    </row>
    <row r="42" spans="1:7" hidden="1" x14ac:dyDescent="0.25">
      <c r="A42" t="s">
        <v>8</v>
      </c>
      <c r="B42" t="s">
        <v>9</v>
      </c>
      <c r="C42" t="s">
        <v>52</v>
      </c>
      <c r="D42">
        <v>200710</v>
      </c>
      <c r="E42" s="1">
        <v>21692</v>
      </c>
      <c r="F42" s="1">
        <v>9531</v>
      </c>
      <c r="G42" s="2">
        <f t="shared" si="0"/>
        <v>2.2759416640436472</v>
      </c>
    </row>
    <row r="43" spans="1:7" hidden="1" x14ac:dyDescent="0.25">
      <c r="A43" t="s">
        <v>10</v>
      </c>
      <c r="B43" t="s">
        <v>11</v>
      </c>
      <c r="C43" t="s">
        <v>26</v>
      </c>
      <c r="D43">
        <v>200710</v>
      </c>
      <c r="E43" s="1">
        <v>10380</v>
      </c>
      <c r="F43" s="1">
        <v>6822</v>
      </c>
      <c r="G43" s="2">
        <f t="shared" si="0"/>
        <v>1.5215479331574318</v>
      </c>
    </row>
    <row r="44" spans="1:7" hidden="1" x14ac:dyDescent="0.25">
      <c r="A44" t="s">
        <v>10</v>
      </c>
      <c r="B44" t="s">
        <v>11</v>
      </c>
      <c r="C44" t="s">
        <v>27</v>
      </c>
      <c r="D44">
        <v>200710</v>
      </c>
      <c r="E44" s="1">
        <v>20983</v>
      </c>
      <c r="F44" s="1">
        <v>12025</v>
      </c>
      <c r="G44" s="2">
        <f t="shared" si="0"/>
        <v>1.7449480249480249</v>
      </c>
    </row>
    <row r="45" spans="1:7" hidden="1" x14ac:dyDescent="0.25">
      <c r="A45" t="s">
        <v>10</v>
      </c>
      <c r="B45" t="s">
        <v>11</v>
      </c>
      <c r="C45" t="s">
        <v>28</v>
      </c>
      <c r="D45">
        <v>200710</v>
      </c>
      <c r="E45" s="1">
        <v>82227</v>
      </c>
      <c r="F45" s="1">
        <v>44382</v>
      </c>
      <c r="G45" s="2">
        <f t="shared" si="0"/>
        <v>1.8527105583344599</v>
      </c>
    </row>
    <row r="46" spans="1:7" hidden="1" x14ac:dyDescent="0.25">
      <c r="A46" t="s">
        <v>10</v>
      </c>
      <c r="B46" t="s">
        <v>12</v>
      </c>
      <c r="C46" t="s">
        <v>29</v>
      </c>
      <c r="D46">
        <v>200710</v>
      </c>
      <c r="E46" s="1">
        <v>13853</v>
      </c>
      <c r="F46" s="1">
        <v>9253</v>
      </c>
      <c r="G46" s="2">
        <f t="shared" si="0"/>
        <v>1.4971360639792499</v>
      </c>
    </row>
    <row r="47" spans="1:7" hidden="1" x14ac:dyDescent="0.25">
      <c r="A47" t="s">
        <v>10</v>
      </c>
      <c r="B47" t="s">
        <v>12</v>
      </c>
      <c r="C47" t="s">
        <v>30</v>
      </c>
      <c r="D47">
        <v>200710</v>
      </c>
      <c r="E47" s="1">
        <v>4259</v>
      </c>
      <c r="F47" s="1">
        <v>3561</v>
      </c>
      <c r="G47" s="2">
        <f t="shared" si="0"/>
        <v>1.1960123560797529</v>
      </c>
    </row>
    <row r="48" spans="1:7" hidden="1" x14ac:dyDescent="0.25">
      <c r="A48" t="s">
        <v>10</v>
      </c>
      <c r="B48" t="s">
        <v>12</v>
      </c>
      <c r="C48" t="s">
        <v>45</v>
      </c>
      <c r="D48">
        <v>200710</v>
      </c>
      <c r="E48" s="1">
        <v>4575</v>
      </c>
      <c r="F48" s="1">
        <v>3978</v>
      </c>
      <c r="G48" s="2">
        <f t="shared" si="0"/>
        <v>1.150075414781297</v>
      </c>
    </row>
    <row r="49" spans="1:7" hidden="1" x14ac:dyDescent="0.25">
      <c r="A49" t="s">
        <v>10</v>
      </c>
      <c r="B49" t="s">
        <v>12</v>
      </c>
      <c r="C49" t="s">
        <v>53</v>
      </c>
      <c r="D49">
        <v>200710</v>
      </c>
      <c r="E49" s="1">
        <v>2982</v>
      </c>
      <c r="F49" s="1">
        <v>2211</v>
      </c>
      <c r="G49" s="2">
        <f t="shared" si="0"/>
        <v>1.3487109905020354</v>
      </c>
    </row>
    <row r="50" spans="1:7" hidden="1" x14ac:dyDescent="0.25">
      <c r="A50" t="s">
        <v>10</v>
      </c>
      <c r="B50" t="s">
        <v>13</v>
      </c>
      <c r="C50" t="s">
        <v>41</v>
      </c>
      <c r="D50">
        <v>200710</v>
      </c>
      <c r="E50" s="1">
        <v>3088</v>
      </c>
      <c r="F50" s="1">
        <v>2500</v>
      </c>
      <c r="G50" s="2">
        <f t="shared" si="0"/>
        <v>1.2352000000000001</v>
      </c>
    </row>
    <row r="51" spans="1:7" hidden="1" x14ac:dyDescent="0.25">
      <c r="A51" t="s">
        <v>10</v>
      </c>
      <c r="B51" t="s">
        <v>13</v>
      </c>
      <c r="C51" t="s">
        <v>42</v>
      </c>
      <c r="D51">
        <v>200710</v>
      </c>
      <c r="E51" s="1">
        <v>4162</v>
      </c>
      <c r="F51" s="1">
        <v>2564</v>
      </c>
      <c r="G51" s="2">
        <f t="shared" si="0"/>
        <v>1.6232449297971918</v>
      </c>
    </row>
    <row r="52" spans="1:7" hidden="1" x14ac:dyDescent="0.25">
      <c r="A52" t="s">
        <v>10</v>
      </c>
      <c r="B52" t="s">
        <v>13</v>
      </c>
      <c r="C52" t="s">
        <v>43</v>
      </c>
      <c r="D52">
        <v>200710</v>
      </c>
      <c r="E52" s="1">
        <v>2618</v>
      </c>
      <c r="F52" s="1">
        <v>2356</v>
      </c>
      <c r="G52" s="2">
        <f t="shared" si="0"/>
        <v>1.1112054329371817</v>
      </c>
    </row>
    <row r="53" spans="1:7" hidden="1" x14ac:dyDescent="0.25">
      <c r="A53" t="s">
        <v>10</v>
      </c>
      <c r="B53" t="s">
        <v>13</v>
      </c>
      <c r="C53" t="s">
        <v>31</v>
      </c>
      <c r="D53">
        <v>200710</v>
      </c>
      <c r="E53" s="1">
        <v>7294</v>
      </c>
      <c r="F53" s="1">
        <v>3867</v>
      </c>
      <c r="G53" s="2">
        <f t="shared" si="0"/>
        <v>1.8862167054564263</v>
      </c>
    </row>
    <row r="54" spans="1:7" hidden="1" x14ac:dyDescent="0.25">
      <c r="A54" t="s">
        <v>10</v>
      </c>
      <c r="B54" t="s">
        <v>14</v>
      </c>
      <c r="C54" t="s">
        <v>32</v>
      </c>
      <c r="D54">
        <v>200710</v>
      </c>
      <c r="E54" s="1">
        <v>18837</v>
      </c>
      <c r="F54" s="1">
        <v>11868</v>
      </c>
      <c r="G54" s="2">
        <f t="shared" si="0"/>
        <v>1.5872093023255813</v>
      </c>
    </row>
    <row r="55" spans="1:7" hidden="1" x14ac:dyDescent="0.25">
      <c r="A55" t="s">
        <v>10</v>
      </c>
      <c r="B55" t="s">
        <v>14</v>
      </c>
      <c r="C55" t="s">
        <v>44</v>
      </c>
      <c r="D55">
        <v>200710</v>
      </c>
      <c r="E55" s="1">
        <v>9673</v>
      </c>
      <c r="F55" s="1">
        <v>6806</v>
      </c>
      <c r="G55" s="2">
        <f t="shared" si="0"/>
        <v>1.4212459594475464</v>
      </c>
    </row>
    <row r="56" spans="1:7" hidden="1" x14ac:dyDescent="0.25">
      <c r="A56" t="s">
        <v>10</v>
      </c>
      <c r="B56" t="s">
        <v>14</v>
      </c>
      <c r="C56" t="s">
        <v>40</v>
      </c>
      <c r="D56">
        <v>200710</v>
      </c>
      <c r="E56" s="1">
        <v>6429</v>
      </c>
      <c r="F56" s="1">
        <v>5218</v>
      </c>
      <c r="G56" s="2">
        <f t="shared" si="0"/>
        <v>1.2320812571866615</v>
      </c>
    </row>
    <row r="57" spans="1:7" hidden="1" x14ac:dyDescent="0.25">
      <c r="A57" t="s">
        <v>15</v>
      </c>
      <c r="B57" t="s">
        <v>16</v>
      </c>
      <c r="C57" t="s">
        <v>33</v>
      </c>
      <c r="D57">
        <v>200710</v>
      </c>
      <c r="E57" s="1">
        <v>5767</v>
      </c>
      <c r="F57" s="1">
        <v>3977</v>
      </c>
      <c r="G57" s="2">
        <f t="shared" si="0"/>
        <v>1.4500880060346995</v>
      </c>
    </row>
    <row r="58" spans="1:7" hidden="1" x14ac:dyDescent="0.25">
      <c r="A58" t="s">
        <v>15</v>
      </c>
      <c r="B58" t="s">
        <v>16</v>
      </c>
      <c r="C58" t="s">
        <v>46</v>
      </c>
      <c r="D58">
        <v>200710</v>
      </c>
      <c r="E58" s="1">
        <v>31480</v>
      </c>
      <c r="F58" s="1">
        <v>20529</v>
      </c>
      <c r="G58" s="2">
        <f t="shared" si="0"/>
        <v>1.5334404988065664</v>
      </c>
    </row>
    <row r="59" spans="1:7" hidden="1" x14ac:dyDescent="0.25">
      <c r="A59" t="s">
        <v>15</v>
      </c>
      <c r="B59" t="s">
        <v>16</v>
      </c>
      <c r="C59" t="s">
        <v>47</v>
      </c>
      <c r="D59">
        <v>200710</v>
      </c>
      <c r="E59" s="1">
        <v>2150</v>
      </c>
      <c r="F59" s="1">
        <v>2134</v>
      </c>
      <c r="G59" s="2">
        <f t="shared" si="0"/>
        <v>1.007497656982193</v>
      </c>
    </row>
    <row r="60" spans="1:7" hidden="1" x14ac:dyDescent="0.25">
      <c r="A60" t="s">
        <v>15</v>
      </c>
      <c r="B60" t="s">
        <v>17</v>
      </c>
      <c r="C60" t="s">
        <v>48</v>
      </c>
      <c r="D60">
        <v>200710</v>
      </c>
      <c r="E60" s="1">
        <v>3952</v>
      </c>
      <c r="F60" s="1">
        <v>3082</v>
      </c>
      <c r="G60" s="2">
        <f t="shared" si="0"/>
        <v>1.2822842310188189</v>
      </c>
    </row>
    <row r="61" spans="1:7" hidden="1" x14ac:dyDescent="0.25">
      <c r="A61" t="s">
        <v>15</v>
      </c>
      <c r="B61" t="s">
        <v>17</v>
      </c>
      <c r="C61" t="s">
        <v>34</v>
      </c>
      <c r="D61">
        <v>200710</v>
      </c>
      <c r="E61" s="1">
        <v>8423</v>
      </c>
      <c r="F61" s="1">
        <v>6657</v>
      </c>
      <c r="G61" s="2">
        <f t="shared" si="0"/>
        <v>1.2652846627610035</v>
      </c>
    </row>
    <row r="62" spans="1:7" hidden="1" x14ac:dyDescent="0.25">
      <c r="A62" t="s">
        <v>15</v>
      </c>
      <c r="B62" t="s">
        <v>17</v>
      </c>
      <c r="C62" t="s">
        <v>35</v>
      </c>
      <c r="D62">
        <v>200710</v>
      </c>
      <c r="E62" s="1">
        <v>2542</v>
      </c>
      <c r="F62" s="1">
        <v>2211</v>
      </c>
      <c r="G62" s="2">
        <f t="shared" si="0"/>
        <v>1.1497060153776573</v>
      </c>
    </row>
    <row r="63" spans="1:7" hidden="1" x14ac:dyDescent="0.25">
      <c r="A63" t="s">
        <v>15</v>
      </c>
      <c r="B63" t="s">
        <v>17</v>
      </c>
      <c r="C63" t="s">
        <v>36</v>
      </c>
      <c r="D63">
        <v>200710</v>
      </c>
      <c r="E63" s="1">
        <v>1075</v>
      </c>
      <c r="F63" s="1">
        <v>1008</v>
      </c>
      <c r="G63" s="2">
        <f t="shared" si="0"/>
        <v>1.066468253968254</v>
      </c>
    </row>
    <row r="64" spans="1:7" hidden="1" x14ac:dyDescent="0.25">
      <c r="A64" t="s">
        <v>15</v>
      </c>
      <c r="B64" t="s">
        <v>18</v>
      </c>
      <c r="C64" t="s">
        <v>37</v>
      </c>
      <c r="D64">
        <v>200710</v>
      </c>
      <c r="E64" s="1">
        <v>6684</v>
      </c>
      <c r="F64" s="1">
        <v>6058</v>
      </c>
      <c r="G64" s="2">
        <f t="shared" si="0"/>
        <v>1.1033344338065367</v>
      </c>
    </row>
    <row r="65" spans="1:7" hidden="1" x14ac:dyDescent="0.25">
      <c r="A65" t="s">
        <v>15</v>
      </c>
      <c r="B65" t="s">
        <v>18</v>
      </c>
      <c r="C65" t="s">
        <v>51</v>
      </c>
      <c r="D65">
        <v>200710</v>
      </c>
      <c r="E65" s="1">
        <v>2354</v>
      </c>
      <c r="F65" s="1">
        <v>1731</v>
      </c>
      <c r="G65" s="2">
        <f t="shared" si="0"/>
        <v>1.3599075678798382</v>
      </c>
    </row>
    <row r="66" spans="1:7" hidden="1" x14ac:dyDescent="0.25">
      <c r="A66" t="s">
        <v>15</v>
      </c>
      <c r="B66" t="s">
        <v>18</v>
      </c>
      <c r="C66" t="s">
        <v>49</v>
      </c>
      <c r="D66">
        <v>200710</v>
      </c>
      <c r="E66" s="1">
        <v>9256</v>
      </c>
      <c r="F66" s="1">
        <v>7962</v>
      </c>
      <c r="G66" s="2">
        <f t="shared" si="0"/>
        <v>1.1625219794021602</v>
      </c>
    </row>
    <row r="67" spans="1:7" hidden="1" x14ac:dyDescent="0.25">
      <c r="A67" t="s">
        <v>19</v>
      </c>
      <c r="B67" t="s">
        <v>19</v>
      </c>
      <c r="C67" t="s">
        <v>38</v>
      </c>
      <c r="D67">
        <v>200710</v>
      </c>
      <c r="E67" s="1">
        <v>204205</v>
      </c>
      <c r="F67" s="1">
        <v>51467</v>
      </c>
      <c r="G67" s="2">
        <f t="shared" ref="G67:G130" si="1">E67/F67</f>
        <v>3.967688033108594</v>
      </c>
    </row>
    <row r="68" spans="1:7" hidden="1" x14ac:dyDescent="0.25">
      <c r="A68" t="s">
        <v>6</v>
      </c>
      <c r="B68" t="s">
        <v>7</v>
      </c>
      <c r="C68" t="s">
        <v>21</v>
      </c>
      <c r="D68">
        <v>200711</v>
      </c>
      <c r="E68" s="1">
        <v>307214</v>
      </c>
      <c r="F68" s="1">
        <v>200037</v>
      </c>
      <c r="G68" s="2">
        <f t="shared" si="1"/>
        <v>1.5357858796122716</v>
      </c>
    </row>
    <row r="69" spans="1:7" hidden="1" x14ac:dyDescent="0.25">
      <c r="A69" t="s">
        <v>6</v>
      </c>
      <c r="B69" t="s">
        <v>7</v>
      </c>
      <c r="C69" t="s">
        <v>22</v>
      </c>
      <c r="D69">
        <v>200711</v>
      </c>
      <c r="E69" s="1">
        <v>6331</v>
      </c>
      <c r="F69" s="1">
        <v>5511</v>
      </c>
      <c r="G69" s="2">
        <f t="shared" si="1"/>
        <v>1.148793322446017</v>
      </c>
    </row>
    <row r="70" spans="1:7" hidden="1" x14ac:dyDescent="0.25">
      <c r="A70" t="s">
        <v>6</v>
      </c>
      <c r="B70" t="s">
        <v>7</v>
      </c>
      <c r="C70" t="s">
        <v>23</v>
      </c>
      <c r="D70">
        <v>200711</v>
      </c>
      <c r="E70" s="1">
        <v>49436</v>
      </c>
      <c r="F70" s="1">
        <v>31083</v>
      </c>
      <c r="G70" s="2">
        <f t="shared" si="1"/>
        <v>1.590451372132677</v>
      </c>
    </row>
    <row r="71" spans="1:7" hidden="1" x14ac:dyDescent="0.25">
      <c r="A71" t="s">
        <v>8</v>
      </c>
      <c r="B71" t="s">
        <v>9</v>
      </c>
      <c r="C71" t="s">
        <v>50</v>
      </c>
      <c r="D71">
        <v>200711</v>
      </c>
      <c r="E71" s="1">
        <v>3118</v>
      </c>
      <c r="F71" s="1">
        <v>1978</v>
      </c>
      <c r="G71" s="2">
        <f t="shared" si="1"/>
        <v>1.5763397371081902</v>
      </c>
    </row>
    <row r="72" spans="1:7" hidden="1" x14ac:dyDescent="0.25">
      <c r="A72" t="s">
        <v>8</v>
      </c>
      <c r="B72" t="s">
        <v>9</v>
      </c>
      <c r="C72" t="s">
        <v>39</v>
      </c>
      <c r="D72">
        <v>200711</v>
      </c>
      <c r="E72" s="1">
        <v>4398</v>
      </c>
      <c r="F72" s="1">
        <v>2773</v>
      </c>
      <c r="G72" s="2">
        <f t="shared" si="1"/>
        <v>1.586007933645871</v>
      </c>
    </row>
    <row r="73" spans="1:7" hidden="1" x14ac:dyDescent="0.25">
      <c r="A73" t="s">
        <v>8</v>
      </c>
      <c r="B73" t="s">
        <v>9</v>
      </c>
      <c r="C73" t="s">
        <v>24</v>
      </c>
      <c r="D73">
        <v>200711</v>
      </c>
      <c r="E73" s="1">
        <v>18277</v>
      </c>
      <c r="F73" s="1">
        <v>6842</v>
      </c>
      <c r="G73" s="2">
        <f t="shared" si="1"/>
        <v>2.6712949429991228</v>
      </c>
    </row>
    <row r="74" spans="1:7" hidden="1" x14ac:dyDescent="0.25">
      <c r="A74" t="s">
        <v>8</v>
      </c>
      <c r="B74" t="s">
        <v>9</v>
      </c>
      <c r="C74" t="s">
        <v>25</v>
      </c>
      <c r="D74">
        <v>200711</v>
      </c>
      <c r="E74" s="1">
        <v>24148</v>
      </c>
      <c r="F74" s="1">
        <v>11623</v>
      </c>
      <c r="G74" s="2">
        <f t="shared" si="1"/>
        <v>2.077604749204164</v>
      </c>
    </row>
    <row r="75" spans="1:7" hidden="1" x14ac:dyDescent="0.25">
      <c r="A75" t="s">
        <v>8</v>
      </c>
      <c r="B75" t="s">
        <v>9</v>
      </c>
      <c r="C75" t="s">
        <v>52</v>
      </c>
      <c r="D75">
        <v>200711</v>
      </c>
      <c r="E75" s="1">
        <v>22362</v>
      </c>
      <c r="F75" s="1">
        <v>10160</v>
      </c>
      <c r="G75" s="2">
        <f t="shared" si="1"/>
        <v>2.2009842519685039</v>
      </c>
    </row>
    <row r="76" spans="1:7" hidden="1" x14ac:dyDescent="0.25">
      <c r="A76" t="s">
        <v>10</v>
      </c>
      <c r="B76" t="s">
        <v>11</v>
      </c>
      <c r="C76" t="s">
        <v>26</v>
      </c>
      <c r="D76">
        <v>200711</v>
      </c>
      <c r="E76" s="1">
        <v>10385</v>
      </c>
      <c r="F76" s="1">
        <v>7284</v>
      </c>
      <c r="G76" s="2">
        <f t="shared" si="1"/>
        <v>1.4257276221856123</v>
      </c>
    </row>
    <row r="77" spans="1:7" hidden="1" x14ac:dyDescent="0.25">
      <c r="A77" t="s">
        <v>10</v>
      </c>
      <c r="B77" t="s">
        <v>11</v>
      </c>
      <c r="C77" t="s">
        <v>27</v>
      </c>
      <c r="D77">
        <v>200711</v>
      </c>
      <c r="E77" s="1">
        <v>21117</v>
      </c>
      <c r="F77" s="1">
        <v>12899</v>
      </c>
      <c r="G77" s="2">
        <f t="shared" si="1"/>
        <v>1.6371036514458486</v>
      </c>
    </row>
    <row r="78" spans="1:7" hidden="1" x14ac:dyDescent="0.25">
      <c r="A78" t="s">
        <v>10</v>
      </c>
      <c r="B78" t="s">
        <v>11</v>
      </c>
      <c r="C78" t="s">
        <v>28</v>
      </c>
      <c r="D78">
        <v>200711</v>
      </c>
      <c r="E78" s="1">
        <v>84381</v>
      </c>
      <c r="F78" s="1">
        <v>48627</v>
      </c>
      <c r="G78" s="2">
        <f t="shared" si="1"/>
        <v>1.7352705287186132</v>
      </c>
    </row>
    <row r="79" spans="1:7" hidden="1" x14ac:dyDescent="0.25">
      <c r="A79" t="s">
        <v>10</v>
      </c>
      <c r="B79" t="s">
        <v>12</v>
      </c>
      <c r="C79" t="s">
        <v>29</v>
      </c>
      <c r="D79">
        <v>200711</v>
      </c>
      <c r="E79" s="1">
        <v>13852</v>
      </c>
      <c r="F79" s="1">
        <v>9753</v>
      </c>
      <c r="G79" s="2">
        <f t="shared" si="1"/>
        <v>1.4202809391981954</v>
      </c>
    </row>
    <row r="80" spans="1:7" hidden="1" x14ac:dyDescent="0.25">
      <c r="A80" t="s">
        <v>10</v>
      </c>
      <c r="B80" t="s">
        <v>12</v>
      </c>
      <c r="C80" t="s">
        <v>30</v>
      </c>
      <c r="D80">
        <v>200711</v>
      </c>
      <c r="E80" s="1">
        <v>4327</v>
      </c>
      <c r="F80" s="1">
        <v>3748</v>
      </c>
      <c r="G80" s="2">
        <f t="shared" si="1"/>
        <v>1.1544823906083244</v>
      </c>
    </row>
    <row r="81" spans="1:7" hidden="1" x14ac:dyDescent="0.25">
      <c r="A81" t="s">
        <v>10</v>
      </c>
      <c r="B81" t="s">
        <v>12</v>
      </c>
      <c r="C81" t="s">
        <v>45</v>
      </c>
      <c r="D81">
        <v>200711</v>
      </c>
      <c r="E81" s="1">
        <v>4556</v>
      </c>
      <c r="F81" s="1">
        <v>4025</v>
      </c>
      <c r="G81" s="2">
        <f t="shared" si="1"/>
        <v>1.1319254658385094</v>
      </c>
    </row>
    <row r="82" spans="1:7" hidden="1" x14ac:dyDescent="0.25">
      <c r="A82" t="s">
        <v>10</v>
      </c>
      <c r="B82" t="s">
        <v>12</v>
      </c>
      <c r="C82" t="s">
        <v>53</v>
      </c>
      <c r="D82">
        <v>200711</v>
      </c>
      <c r="E82" s="1">
        <v>2859</v>
      </c>
      <c r="F82" s="1">
        <v>2308</v>
      </c>
      <c r="G82" s="2">
        <f t="shared" si="1"/>
        <v>1.2387348353552861</v>
      </c>
    </row>
    <row r="83" spans="1:7" hidden="1" x14ac:dyDescent="0.25">
      <c r="A83" t="s">
        <v>10</v>
      </c>
      <c r="B83" t="s">
        <v>13</v>
      </c>
      <c r="C83" t="s">
        <v>41</v>
      </c>
      <c r="D83">
        <v>200711</v>
      </c>
      <c r="E83" s="1">
        <v>3073</v>
      </c>
      <c r="F83" s="1">
        <v>2570</v>
      </c>
      <c r="G83" s="2">
        <f t="shared" si="1"/>
        <v>1.1957198443579766</v>
      </c>
    </row>
    <row r="84" spans="1:7" hidden="1" x14ac:dyDescent="0.25">
      <c r="A84" t="s">
        <v>10</v>
      </c>
      <c r="B84" t="s">
        <v>13</v>
      </c>
      <c r="C84" t="s">
        <v>42</v>
      </c>
      <c r="D84">
        <v>200711</v>
      </c>
      <c r="E84" s="1">
        <v>4251</v>
      </c>
      <c r="F84" s="1">
        <v>2696</v>
      </c>
      <c r="G84" s="2">
        <f t="shared" si="1"/>
        <v>1.5767804154302671</v>
      </c>
    </row>
    <row r="85" spans="1:7" hidden="1" x14ac:dyDescent="0.25">
      <c r="A85" t="s">
        <v>10</v>
      </c>
      <c r="B85" t="s">
        <v>13</v>
      </c>
      <c r="C85" t="s">
        <v>43</v>
      </c>
      <c r="D85">
        <v>200711</v>
      </c>
      <c r="E85" s="1">
        <v>2601</v>
      </c>
      <c r="F85" s="1">
        <v>2464</v>
      </c>
      <c r="G85" s="2">
        <f t="shared" si="1"/>
        <v>1.0556006493506493</v>
      </c>
    </row>
    <row r="86" spans="1:7" hidden="1" x14ac:dyDescent="0.25">
      <c r="A86" t="s">
        <v>10</v>
      </c>
      <c r="B86" t="s">
        <v>13</v>
      </c>
      <c r="C86" t="s">
        <v>31</v>
      </c>
      <c r="D86">
        <v>200711</v>
      </c>
      <c r="E86" s="1">
        <v>7361</v>
      </c>
      <c r="F86" s="1">
        <v>4185</v>
      </c>
      <c r="G86" s="2">
        <f t="shared" si="1"/>
        <v>1.7589008363201912</v>
      </c>
    </row>
    <row r="87" spans="1:7" hidden="1" x14ac:dyDescent="0.25">
      <c r="A87" t="s">
        <v>10</v>
      </c>
      <c r="B87" t="s">
        <v>14</v>
      </c>
      <c r="C87" t="s">
        <v>32</v>
      </c>
      <c r="D87">
        <v>200711</v>
      </c>
      <c r="E87" s="1">
        <v>19085</v>
      </c>
      <c r="F87" s="1">
        <v>12568</v>
      </c>
      <c r="G87" s="2">
        <f t="shared" si="1"/>
        <v>1.518539147040102</v>
      </c>
    </row>
    <row r="88" spans="1:7" hidden="1" x14ac:dyDescent="0.25">
      <c r="A88" t="s">
        <v>10</v>
      </c>
      <c r="B88" t="s">
        <v>14</v>
      </c>
      <c r="C88" t="s">
        <v>44</v>
      </c>
      <c r="D88">
        <v>200711</v>
      </c>
      <c r="E88" s="1">
        <v>9884</v>
      </c>
      <c r="F88" s="1">
        <v>7152</v>
      </c>
      <c r="G88" s="2">
        <f t="shared" si="1"/>
        <v>1.3819910514541387</v>
      </c>
    </row>
    <row r="89" spans="1:7" hidden="1" x14ac:dyDescent="0.25">
      <c r="A89" t="s">
        <v>10</v>
      </c>
      <c r="B89" t="s">
        <v>14</v>
      </c>
      <c r="C89" t="s">
        <v>40</v>
      </c>
      <c r="D89">
        <v>200711</v>
      </c>
      <c r="E89" s="1">
        <v>6553</v>
      </c>
      <c r="F89" s="1">
        <v>5586</v>
      </c>
      <c r="G89" s="2">
        <f t="shared" si="1"/>
        <v>1.1731113498030792</v>
      </c>
    </row>
    <row r="90" spans="1:7" hidden="1" x14ac:dyDescent="0.25">
      <c r="A90" t="s">
        <v>15</v>
      </c>
      <c r="B90" t="s">
        <v>16</v>
      </c>
      <c r="C90" t="s">
        <v>33</v>
      </c>
      <c r="D90">
        <v>200711</v>
      </c>
      <c r="E90" s="1">
        <v>5870</v>
      </c>
      <c r="F90" s="1">
        <v>4306</v>
      </c>
      <c r="G90" s="2">
        <f t="shared" si="1"/>
        <v>1.3632141198327914</v>
      </c>
    </row>
    <row r="91" spans="1:7" hidden="1" x14ac:dyDescent="0.25">
      <c r="A91" t="s">
        <v>15</v>
      </c>
      <c r="B91" t="s">
        <v>16</v>
      </c>
      <c r="C91" t="s">
        <v>46</v>
      </c>
      <c r="D91">
        <v>200711</v>
      </c>
      <c r="E91" s="1">
        <v>32515</v>
      </c>
      <c r="F91" s="1">
        <v>21861</v>
      </c>
      <c r="G91" s="2">
        <f t="shared" si="1"/>
        <v>1.4873519052193405</v>
      </c>
    </row>
    <row r="92" spans="1:7" hidden="1" x14ac:dyDescent="0.25">
      <c r="A92" t="s">
        <v>15</v>
      </c>
      <c r="B92" t="s">
        <v>16</v>
      </c>
      <c r="C92" t="s">
        <v>47</v>
      </c>
      <c r="D92">
        <v>200711</v>
      </c>
      <c r="E92" s="1">
        <v>2152</v>
      </c>
      <c r="F92" s="1">
        <v>2253</v>
      </c>
      <c r="G92" s="2">
        <f t="shared" si="1"/>
        <v>0.95517088326675548</v>
      </c>
    </row>
    <row r="93" spans="1:7" hidden="1" x14ac:dyDescent="0.25">
      <c r="A93" t="s">
        <v>15</v>
      </c>
      <c r="B93" t="s">
        <v>17</v>
      </c>
      <c r="C93" t="s">
        <v>48</v>
      </c>
      <c r="D93">
        <v>200711</v>
      </c>
      <c r="E93" s="1">
        <v>3990</v>
      </c>
      <c r="F93" s="1">
        <v>3228</v>
      </c>
      <c r="G93" s="2">
        <f t="shared" si="1"/>
        <v>1.2360594795539033</v>
      </c>
    </row>
    <row r="94" spans="1:7" hidden="1" x14ac:dyDescent="0.25">
      <c r="A94" t="s">
        <v>15</v>
      </c>
      <c r="B94" t="s">
        <v>17</v>
      </c>
      <c r="C94" t="s">
        <v>34</v>
      </c>
      <c r="D94">
        <v>200711</v>
      </c>
      <c r="E94" s="1">
        <v>8470</v>
      </c>
      <c r="F94" s="1">
        <v>6957</v>
      </c>
      <c r="G94" s="2">
        <f t="shared" si="1"/>
        <v>1.2174787983326147</v>
      </c>
    </row>
    <row r="95" spans="1:7" hidden="1" x14ac:dyDescent="0.25">
      <c r="A95" t="s">
        <v>15</v>
      </c>
      <c r="B95" t="s">
        <v>17</v>
      </c>
      <c r="C95" t="s">
        <v>35</v>
      </c>
      <c r="D95">
        <v>200711</v>
      </c>
      <c r="E95" s="1">
        <v>2541</v>
      </c>
      <c r="F95" s="1">
        <v>2304</v>
      </c>
      <c r="G95" s="2">
        <f t="shared" si="1"/>
        <v>1.1028645833333333</v>
      </c>
    </row>
    <row r="96" spans="1:7" hidden="1" x14ac:dyDescent="0.25">
      <c r="A96" t="s">
        <v>15</v>
      </c>
      <c r="B96" t="s">
        <v>17</v>
      </c>
      <c r="C96" t="s">
        <v>36</v>
      </c>
      <c r="D96">
        <v>200711</v>
      </c>
      <c r="E96" s="1">
        <v>1040</v>
      </c>
      <c r="F96" s="1">
        <v>1033</v>
      </c>
      <c r="G96" s="2">
        <f t="shared" si="1"/>
        <v>1.0067763794772506</v>
      </c>
    </row>
    <row r="97" spans="1:7" hidden="1" x14ac:dyDescent="0.25">
      <c r="A97" t="s">
        <v>15</v>
      </c>
      <c r="B97" t="s">
        <v>18</v>
      </c>
      <c r="C97" t="s">
        <v>37</v>
      </c>
      <c r="D97">
        <v>200711</v>
      </c>
      <c r="E97" s="1">
        <v>6705</v>
      </c>
      <c r="F97" s="1">
        <v>6219</v>
      </c>
      <c r="G97" s="2">
        <f t="shared" si="1"/>
        <v>1.0781476121562952</v>
      </c>
    </row>
    <row r="98" spans="1:7" hidden="1" x14ac:dyDescent="0.25">
      <c r="A98" t="s">
        <v>15</v>
      </c>
      <c r="B98" t="s">
        <v>18</v>
      </c>
      <c r="C98" t="s">
        <v>51</v>
      </c>
      <c r="D98">
        <v>200711</v>
      </c>
      <c r="E98" s="1">
        <v>2352</v>
      </c>
      <c r="F98" s="1">
        <v>1829</v>
      </c>
      <c r="G98" s="2">
        <f t="shared" si="1"/>
        <v>1.2859486057955167</v>
      </c>
    </row>
    <row r="99" spans="1:7" hidden="1" x14ac:dyDescent="0.25">
      <c r="A99" t="s">
        <v>15</v>
      </c>
      <c r="B99" t="s">
        <v>18</v>
      </c>
      <c r="C99" t="s">
        <v>49</v>
      </c>
      <c r="D99">
        <v>200711</v>
      </c>
      <c r="E99" s="1">
        <v>9313</v>
      </c>
      <c r="F99" s="1">
        <v>8329</v>
      </c>
      <c r="G99" s="2">
        <f t="shared" si="1"/>
        <v>1.1181414335454436</v>
      </c>
    </row>
    <row r="100" spans="1:7" hidden="1" x14ac:dyDescent="0.25">
      <c r="A100" t="s">
        <v>19</v>
      </c>
      <c r="B100" t="s">
        <v>19</v>
      </c>
      <c r="C100" t="s">
        <v>38</v>
      </c>
      <c r="D100">
        <v>200711</v>
      </c>
      <c r="E100" s="1">
        <v>210983</v>
      </c>
      <c r="F100" s="1">
        <v>52284</v>
      </c>
      <c r="G100" s="2">
        <f t="shared" si="1"/>
        <v>4.0353262948511972</v>
      </c>
    </row>
    <row r="101" spans="1:7" hidden="1" x14ac:dyDescent="0.25">
      <c r="A101" t="s">
        <v>6</v>
      </c>
      <c r="B101" t="s">
        <v>7</v>
      </c>
      <c r="C101" t="s">
        <v>21</v>
      </c>
      <c r="D101">
        <v>200712</v>
      </c>
      <c r="E101" s="1">
        <v>313912</v>
      </c>
      <c r="F101" s="1">
        <v>210683</v>
      </c>
      <c r="G101" s="2">
        <f t="shared" si="1"/>
        <v>1.489973087529606</v>
      </c>
    </row>
    <row r="102" spans="1:7" hidden="1" x14ac:dyDescent="0.25">
      <c r="A102" t="s">
        <v>6</v>
      </c>
      <c r="B102" t="s">
        <v>7</v>
      </c>
      <c r="C102" t="s">
        <v>22</v>
      </c>
      <c r="D102">
        <v>200712</v>
      </c>
      <c r="E102" s="1">
        <v>6679</v>
      </c>
      <c r="F102" s="1">
        <v>5910</v>
      </c>
      <c r="G102" s="2">
        <f t="shared" si="1"/>
        <v>1.1301184433164129</v>
      </c>
    </row>
    <row r="103" spans="1:7" hidden="1" x14ac:dyDescent="0.25">
      <c r="A103" t="s">
        <v>6</v>
      </c>
      <c r="B103" t="s">
        <v>7</v>
      </c>
      <c r="C103" t="s">
        <v>23</v>
      </c>
      <c r="D103">
        <v>200712</v>
      </c>
      <c r="E103" s="1">
        <v>51002</v>
      </c>
      <c r="F103" s="1">
        <v>32511</v>
      </c>
      <c r="G103" s="2">
        <f t="shared" si="1"/>
        <v>1.5687613423149087</v>
      </c>
    </row>
    <row r="104" spans="1:7" hidden="1" x14ac:dyDescent="0.25">
      <c r="A104" t="s">
        <v>8</v>
      </c>
      <c r="B104" t="s">
        <v>9</v>
      </c>
      <c r="C104" t="s">
        <v>50</v>
      </c>
      <c r="D104">
        <v>200712</v>
      </c>
      <c r="E104" s="1">
        <v>3155</v>
      </c>
      <c r="F104" s="1">
        <v>2186</v>
      </c>
      <c r="G104" s="2">
        <f t="shared" si="1"/>
        <v>1.4432753888380603</v>
      </c>
    </row>
    <row r="105" spans="1:7" hidden="1" x14ac:dyDescent="0.25">
      <c r="A105" t="s">
        <v>8</v>
      </c>
      <c r="B105" t="s">
        <v>9</v>
      </c>
      <c r="C105" t="s">
        <v>39</v>
      </c>
      <c r="D105">
        <v>200712</v>
      </c>
      <c r="E105" s="1">
        <v>4598</v>
      </c>
      <c r="F105" s="1">
        <v>3092</v>
      </c>
      <c r="G105" s="2">
        <f t="shared" si="1"/>
        <v>1.4870633893919794</v>
      </c>
    </row>
    <row r="106" spans="1:7" hidden="1" x14ac:dyDescent="0.25">
      <c r="A106" t="s">
        <v>8</v>
      </c>
      <c r="B106" t="s">
        <v>9</v>
      </c>
      <c r="C106" t="s">
        <v>24</v>
      </c>
      <c r="D106">
        <v>200712</v>
      </c>
      <c r="E106" s="1">
        <v>18033</v>
      </c>
      <c r="F106" s="1">
        <v>6934</v>
      </c>
      <c r="G106" s="2">
        <f t="shared" si="1"/>
        <v>2.6006633977502163</v>
      </c>
    </row>
    <row r="107" spans="1:7" hidden="1" x14ac:dyDescent="0.25">
      <c r="A107" t="s">
        <v>8</v>
      </c>
      <c r="B107" t="s">
        <v>9</v>
      </c>
      <c r="C107" t="s">
        <v>25</v>
      </c>
      <c r="D107">
        <v>200712</v>
      </c>
      <c r="E107" s="1">
        <v>24662</v>
      </c>
      <c r="F107" s="1">
        <v>12828</v>
      </c>
      <c r="G107" s="2">
        <f t="shared" si="1"/>
        <v>1.9225132522606798</v>
      </c>
    </row>
    <row r="108" spans="1:7" hidden="1" x14ac:dyDescent="0.25">
      <c r="A108" t="s">
        <v>8</v>
      </c>
      <c r="B108" t="s">
        <v>9</v>
      </c>
      <c r="C108" t="s">
        <v>52</v>
      </c>
      <c r="D108">
        <v>200712</v>
      </c>
      <c r="E108" s="1">
        <v>23017</v>
      </c>
      <c r="F108" s="1">
        <v>11364</v>
      </c>
      <c r="G108" s="2">
        <f t="shared" si="1"/>
        <v>2.0254311862020415</v>
      </c>
    </row>
    <row r="109" spans="1:7" hidden="1" x14ac:dyDescent="0.25">
      <c r="A109" t="s">
        <v>10</v>
      </c>
      <c r="B109" t="s">
        <v>11</v>
      </c>
      <c r="C109" t="s">
        <v>26</v>
      </c>
      <c r="D109">
        <v>200712</v>
      </c>
      <c r="E109" s="1">
        <v>10740</v>
      </c>
      <c r="F109" s="1">
        <v>7890</v>
      </c>
      <c r="G109" s="2">
        <f t="shared" si="1"/>
        <v>1.3612167300380229</v>
      </c>
    </row>
    <row r="110" spans="1:7" hidden="1" x14ac:dyDescent="0.25">
      <c r="A110" t="s">
        <v>10</v>
      </c>
      <c r="B110" t="s">
        <v>11</v>
      </c>
      <c r="C110" t="s">
        <v>27</v>
      </c>
      <c r="D110">
        <v>200712</v>
      </c>
      <c r="E110" s="1">
        <v>21226</v>
      </c>
      <c r="F110" s="1">
        <v>13307</v>
      </c>
      <c r="G110" s="2">
        <f t="shared" si="1"/>
        <v>1.5951003231381979</v>
      </c>
    </row>
    <row r="111" spans="1:7" hidden="1" x14ac:dyDescent="0.25">
      <c r="A111" t="s">
        <v>10</v>
      </c>
      <c r="B111" t="s">
        <v>11</v>
      </c>
      <c r="C111" t="s">
        <v>28</v>
      </c>
      <c r="D111">
        <v>200712</v>
      </c>
      <c r="E111" s="1">
        <v>83930</v>
      </c>
      <c r="F111" s="1">
        <v>51321</v>
      </c>
      <c r="G111" s="2">
        <f t="shared" si="1"/>
        <v>1.6353929190779604</v>
      </c>
    </row>
    <row r="112" spans="1:7" hidden="1" x14ac:dyDescent="0.25">
      <c r="A112" t="s">
        <v>10</v>
      </c>
      <c r="B112" t="s">
        <v>12</v>
      </c>
      <c r="C112" t="s">
        <v>29</v>
      </c>
      <c r="D112">
        <v>200712</v>
      </c>
      <c r="E112" s="1">
        <v>14101</v>
      </c>
      <c r="F112" s="1">
        <v>11019</v>
      </c>
      <c r="G112" s="2">
        <f t="shared" si="1"/>
        <v>1.2796987022415827</v>
      </c>
    </row>
    <row r="113" spans="1:7" hidden="1" x14ac:dyDescent="0.25">
      <c r="A113" t="s">
        <v>10</v>
      </c>
      <c r="B113" t="s">
        <v>12</v>
      </c>
      <c r="C113" t="s">
        <v>30</v>
      </c>
      <c r="D113">
        <v>200712</v>
      </c>
      <c r="E113" s="1">
        <v>4395</v>
      </c>
      <c r="F113" s="1">
        <v>3888</v>
      </c>
      <c r="G113" s="2">
        <f t="shared" si="1"/>
        <v>1.1304012345679013</v>
      </c>
    </row>
    <row r="114" spans="1:7" hidden="1" x14ac:dyDescent="0.25">
      <c r="A114" t="s">
        <v>10</v>
      </c>
      <c r="B114" t="s">
        <v>12</v>
      </c>
      <c r="C114" t="s">
        <v>45</v>
      </c>
      <c r="D114">
        <v>200712</v>
      </c>
      <c r="E114" s="1">
        <v>4777</v>
      </c>
      <c r="F114" s="1">
        <v>4228</v>
      </c>
      <c r="G114" s="2">
        <f t="shared" si="1"/>
        <v>1.1298486281929991</v>
      </c>
    </row>
    <row r="115" spans="1:7" hidden="1" x14ac:dyDescent="0.25">
      <c r="A115" t="s">
        <v>10</v>
      </c>
      <c r="B115" t="s">
        <v>12</v>
      </c>
      <c r="C115" t="s">
        <v>53</v>
      </c>
      <c r="D115">
        <v>200712</v>
      </c>
      <c r="E115" s="1">
        <v>2969</v>
      </c>
      <c r="F115" s="1">
        <v>2451</v>
      </c>
      <c r="G115" s="2">
        <f t="shared" si="1"/>
        <v>1.2113423092615259</v>
      </c>
    </row>
    <row r="116" spans="1:7" hidden="1" x14ac:dyDescent="0.25">
      <c r="A116" t="s">
        <v>10</v>
      </c>
      <c r="B116" t="s">
        <v>13</v>
      </c>
      <c r="C116" t="s">
        <v>41</v>
      </c>
      <c r="D116">
        <v>200712</v>
      </c>
      <c r="E116" s="1">
        <v>3175</v>
      </c>
      <c r="F116" s="1">
        <v>2725</v>
      </c>
      <c r="G116" s="2">
        <f t="shared" si="1"/>
        <v>1.165137614678899</v>
      </c>
    </row>
    <row r="117" spans="1:7" hidden="1" x14ac:dyDescent="0.25">
      <c r="A117" t="s">
        <v>10</v>
      </c>
      <c r="B117" t="s">
        <v>13</v>
      </c>
      <c r="C117" t="s">
        <v>42</v>
      </c>
      <c r="D117">
        <v>200712</v>
      </c>
      <c r="E117" s="1">
        <v>4399</v>
      </c>
      <c r="F117" s="1">
        <v>2879</v>
      </c>
      <c r="G117" s="2">
        <f t="shared" si="1"/>
        <v>1.5279610976033344</v>
      </c>
    </row>
    <row r="118" spans="1:7" hidden="1" x14ac:dyDescent="0.25">
      <c r="A118" t="s">
        <v>10</v>
      </c>
      <c r="B118" t="s">
        <v>13</v>
      </c>
      <c r="C118" t="s">
        <v>43</v>
      </c>
      <c r="D118">
        <v>200712</v>
      </c>
      <c r="E118" s="1">
        <v>2661</v>
      </c>
      <c r="F118" s="1">
        <v>2548</v>
      </c>
      <c r="G118" s="2">
        <f t="shared" si="1"/>
        <v>1.044348508634223</v>
      </c>
    </row>
    <row r="119" spans="1:7" hidden="1" x14ac:dyDescent="0.25">
      <c r="A119" t="s">
        <v>10</v>
      </c>
      <c r="B119" t="s">
        <v>13</v>
      </c>
      <c r="C119" t="s">
        <v>31</v>
      </c>
      <c r="D119">
        <v>200712</v>
      </c>
      <c r="E119" s="1">
        <v>7522</v>
      </c>
      <c r="F119" s="1">
        <v>4408</v>
      </c>
      <c r="G119" s="2">
        <f t="shared" si="1"/>
        <v>1.706442831215971</v>
      </c>
    </row>
    <row r="120" spans="1:7" hidden="1" x14ac:dyDescent="0.25">
      <c r="A120" t="s">
        <v>10</v>
      </c>
      <c r="B120" t="s">
        <v>14</v>
      </c>
      <c r="C120" t="s">
        <v>32</v>
      </c>
      <c r="D120">
        <v>200712</v>
      </c>
      <c r="E120" s="1">
        <v>20932</v>
      </c>
      <c r="F120" s="1">
        <v>14075</v>
      </c>
      <c r="G120" s="2">
        <f t="shared" si="1"/>
        <v>1.4871758436944937</v>
      </c>
    </row>
    <row r="121" spans="1:7" hidden="1" x14ac:dyDescent="0.25">
      <c r="A121" t="s">
        <v>10</v>
      </c>
      <c r="B121" t="s">
        <v>14</v>
      </c>
      <c r="C121" t="s">
        <v>44</v>
      </c>
      <c r="D121">
        <v>200712</v>
      </c>
      <c r="E121" s="1">
        <v>9818</v>
      </c>
      <c r="F121" s="1">
        <v>7816</v>
      </c>
      <c r="G121" s="2">
        <f t="shared" si="1"/>
        <v>1.2561412487205732</v>
      </c>
    </row>
    <row r="122" spans="1:7" hidden="1" x14ac:dyDescent="0.25">
      <c r="A122" t="s">
        <v>10</v>
      </c>
      <c r="B122" t="s">
        <v>14</v>
      </c>
      <c r="C122" t="s">
        <v>40</v>
      </c>
      <c r="D122">
        <v>200712</v>
      </c>
      <c r="E122" s="1">
        <v>6743</v>
      </c>
      <c r="F122" s="1">
        <v>5960</v>
      </c>
      <c r="G122" s="2">
        <f t="shared" si="1"/>
        <v>1.1313758389261745</v>
      </c>
    </row>
    <row r="123" spans="1:7" hidden="1" x14ac:dyDescent="0.25">
      <c r="A123" t="s">
        <v>15</v>
      </c>
      <c r="B123" t="s">
        <v>16</v>
      </c>
      <c r="C123" t="s">
        <v>33</v>
      </c>
      <c r="D123">
        <v>200712</v>
      </c>
      <c r="E123" s="1">
        <v>5987</v>
      </c>
      <c r="F123" s="1">
        <v>4538</v>
      </c>
      <c r="G123" s="2">
        <f t="shared" si="1"/>
        <v>1.3193036579991186</v>
      </c>
    </row>
    <row r="124" spans="1:7" hidden="1" x14ac:dyDescent="0.25">
      <c r="A124" t="s">
        <v>15</v>
      </c>
      <c r="B124" t="s">
        <v>16</v>
      </c>
      <c r="C124" t="s">
        <v>46</v>
      </c>
      <c r="D124">
        <v>200712</v>
      </c>
      <c r="E124" s="1">
        <v>32747</v>
      </c>
      <c r="F124" s="1">
        <v>23297</v>
      </c>
      <c r="G124" s="2">
        <f t="shared" si="1"/>
        <v>1.405631626389664</v>
      </c>
    </row>
    <row r="125" spans="1:7" hidden="1" x14ac:dyDescent="0.25">
      <c r="A125" t="s">
        <v>15</v>
      </c>
      <c r="B125" t="s">
        <v>16</v>
      </c>
      <c r="C125" t="s">
        <v>47</v>
      </c>
      <c r="D125">
        <v>200712</v>
      </c>
      <c r="E125" s="1">
        <v>2271</v>
      </c>
      <c r="F125" s="1">
        <v>2344</v>
      </c>
      <c r="G125" s="2">
        <f t="shared" si="1"/>
        <v>0.96885665529010234</v>
      </c>
    </row>
    <row r="126" spans="1:7" hidden="1" x14ac:dyDescent="0.25">
      <c r="A126" t="s">
        <v>15</v>
      </c>
      <c r="B126" t="s">
        <v>17</v>
      </c>
      <c r="C126" t="s">
        <v>48</v>
      </c>
      <c r="D126">
        <v>200712</v>
      </c>
      <c r="E126" s="1">
        <v>4103</v>
      </c>
      <c r="F126" s="1">
        <v>3525</v>
      </c>
      <c r="G126" s="2">
        <f t="shared" si="1"/>
        <v>1.1639716312056738</v>
      </c>
    </row>
    <row r="127" spans="1:7" hidden="1" x14ac:dyDescent="0.25">
      <c r="A127" t="s">
        <v>15</v>
      </c>
      <c r="B127" t="s">
        <v>17</v>
      </c>
      <c r="C127" t="s">
        <v>34</v>
      </c>
      <c r="D127">
        <v>200712</v>
      </c>
      <c r="E127" s="1">
        <v>8559</v>
      </c>
      <c r="F127" s="1">
        <v>7428</v>
      </c>
      <c r="G127" s="2">
        <f t="shared" si="1"/>
        <v>1.1522617124394183</v>
      </c>
    </row>
    <row r="128" spans="1:7" hidden="1" x14ac:dyDescent="0.25">
      <c r="A128" t="s">
        <v>15</v>
      </c>
      <c r="B128" t="s">
        <v>17</v>
      </c>
      <c r="C128" t="s">
        <v>35</v>
      </c>
      <c r="D128">
        <v>200712</v>
      </c>
      <c r="E128" s="1">
        <v>2596</v>
      </c>
      <c r="F128" s="1">
        <v>2454</v>
      </c>
      <c r="G128" s="2">
        <f t="shared" si="1"/>
        <v>1.0578647106764467</v>
      </c>
    </row>
    <row r="129" spans="1:7" hidden="1" x14ac:dyDescent="0.25">
      <c r="A129" t="s">
        <v>15</v>
      </c>
      <c r="B129" t="s">
        <v>17</v>
      </c>
      <c r="C129" t="s">
        <v>36</v>
      </c>
      <c r="D129">
        <v>200712</v>
      </c>
      <c r="E129" s="1">
        <v>1069</v>
      </c>
      <c r="F129" s="1">
        <v>1053</v>
      </c>
      <c r="G129" s="2">
        <f t="shared" si="1"/>
        <v>1.0151946818613484</v>
      </c>
    </row>
    <row r="130" spans="1:7" hidden="1" x14ac:dyDescent="0.25">
      <c r="A130" t="s">
        <v>15</v>
      </c>
      <c r="B130" t="s">
        <v>18</v>
      </c>
      <c r="C130" t="s">
        <v>37</v>
      </c>
      <c r="D130">
        <v>200712</v>
      </c>
      <c r="E130" s="1">
        <v>6907</v>
      </c>
      <c r="F130" s="1">
        <v>6911</v>
      </c>
      <c r="G130" s="2">
        <f t="shared" si="1"/>
        <v>0.99942121255968741</v>
      </c>
    </row>
    <row r="131" spans="1:7" hidden="1" x14ac:dyDescent="0.25">
      <c r="A131" t="s">
        <v>15</v>
      </c>
      <c r="B131" t="s">
        <v>18</v>
      </c>
      <c r="C131" t="s">
        <v>51</v>
      </c>
      <c r="D131">
        <v>200712</v>
      </c>
      <c r="E131" s="1">
        <v>2379</v>
      </c>
      <c r="F131" s="1">
        <v>1989</v>
      </c>
      <c r="G131" s="2">
        <f t="shared" ref="G131:G194" si="2">E131/F131</f>
        <v>1.196078431372549</v>
      </c>
    </row>
    <row r="132" spans="1:7" hidden="1" x14ac:dyDescent="0.25">
      <c r="A132" t="s">
        <v>15</v>
      </c>
      <c r="B132" t="s">
        <v>18</v>
      </c>
      <c r="C132" t="s">
        <v>49</v>
      </c>
      <c r="D132">
        <v>200712</v>
      </c>
      <c r="E132" s="1">
        <v>9619</v>
      </c>
      <c r="F132" s="1">
        <v>8774</v>
      </c>
      <c r="G132" s="2">
        <f t="shared" si="2"/>
        <v>1.0963072714839297</v>
      </c>
    </row>
    <row r="133" spans="1:7" hidden="1" x14ac:dyDescent="0.25">
      <c r="A133" t="s">
        <v>19</v>
      </c>
      <c r="B133" t="s">
        <v>19</v>
      </c>
      <c r="C133" t="s">
        <v>38</v>
      </c>
      <c r="D133">
        <v>200712</v>
      </c>
      <c r="E133" s="1">
        <v>222936</v>
      </c>
      <c r="F133" s="1">
        <v>53226</v>
      </c>
      <c r="G133" s="2">
        <f t="shared" si="2"/>
        <v>4.1884793146206745</v>
      </c>
    </row>
    <row r="134" spans="1:7" hidden="1" x14ac:dyDescent="0.25">
      <c r="A134" t="s">
        <v>6</v>
      </c>
      <c r="B134" t="s">
        <v>7</v>
      </c>
      <c r="C134" t="s">
        <v>21</v>
      </c>
      <c r="D134">
        <v>200801</v>
      </c>
      <c r="E134" s="1">
        <v>312036</v>
      </c>
      <c r="F134" s="1">
        <v>214410</v>
      </c>
      <c r="G134" s="2">
        <f t="shared" si="2"/>
        <v>1.455323912130964</v>
      </c>
    </row>
    <row r="135" spans="1:7" hidden="1" x14ac:dyDescent="0.25">
      <c r="A135" t="s">
        <v>6</v>
      </c>
      <c r="B135" t="s">
        <v>7</v>
      </c>
      <c r="C135" t="s">
        <v>22</v>
      </c>
      <c r="D135">
        <v>200801</v>
      </c>
      <c r="E135" s="1">
        <v>6723</v>
      </c>
      <c r="F135" s="1">
        <v>6039</v>
      </c>
      <c r="G135" s="2">
        <f t="shared" si="2"/>
        <v>1.113263785394933</v>
      </c>
    </row>
    <row r="136" spans="1:7" hidden="1" x14ac:dyDescent="0.25">
      <c r="A136" t="s">
        <v>6</v>
      </c>
      <c r="B136" t="s">
        <v>7</v>
      </c>
      <c r="C136" t="s">
        <v>23</v>
      </c>
      <c r="D136">
        <v>200801</v>
      </c>
      <c r="E136" s="1">
        <v>51020</v>
      </c>
      <c r="F136" s="1">
        <v>33497</v>
      </c>
      <c r="G136" s="2">
        <f t="shared" si="2"/>
        <v>1.5231214735647969</v>
      </c>
    </row>
    <row r="137" spans="1:7" hidden="1" x14ac:dyDescent="0.25">
      <c r="A137" t="s">
        <v>8</v>
      </c>
      <c r="B137" t="s">
        <v>9</v>
      </c>
      <c r="C137" t="s">
        <v>50</v>
      </c>
      <c r="D137">
        <v>200801</v>
      </c>
      <c r="E137" s="1">
        <v>3446</v>
      </c>
      <c r="F137" s="1">
        <v>2262</v>
      </c>
      <c r="G137" s="2">
        <f t="shared" si="2"/>
        <v>1.5234305923961096</v>
      </c>
    </row>
    <row r="138" spans="1:7" hidden="1" x14ac:dyDescent="0.25">
      <c r="A138" t="s">
        <v>8</v>
      </c>
      <c r="B138" t="s">
        <v>9</v>
      </c>
      <c r="C138" t="s">
        <v>39</v>
      </c>
      <c r="D138">
        <v>200801</v>
      </c>
      <c r="E138" s="1">
        <v>4698</v>
      </c>
      <c r="F138" s="1">
        <v>3179</v>
      </c>
      <c r="G138" s="2">
        <f t="shared" si="2"/>
        <v>1.4778232148474364</v>
      </c>
    </row>
    <row r="139" spans="1:7" hidden="1" x14ac:dyDescent="0.25">
      <c r="A139" t="s">
        <v>8</v>
      </c>
      <c r="B139" t="s">
        <v>9</v>
      </c>
      <c r="C139" t="s">
        <v>24</v>
      </c>
      <c r="D139">
        <v>200801</v>
      </c>
      <c r="E139" s="1">
        <v>19202</v>
      </c>
      <c r="F139" s="1">
        <v>7336</v>
      </c>
      <c r="G139" s="2">
        <f t="shared" si="2"/>
        <v>2.6175027262813524</v>
      </c>
    </row>
    <row r="140" spans="1:7" hidden="1" x14ac:dyDescent="0.25">
      <c r="A140" t="s">
        <v>8</v>
      </c>
      <c r="B140" t="s">
        <v>9</v>
      </c>
      <c r="C140" t="s">
        <v>25</v>
      </c>
      <c r="D140">
        <v>200801</v>
      </c>
      <c r="E140" s="1">
        <v>25257</v>
      </c>
      <c r="F140" s="1">
        <v>13211</v>
      </c>
      <c r="G140" s="2">
        <f t="shared" si="2"/>
        <v>1.9118159109832715</v>
      </c>
    </row>
    <row r="141" spans="1:7" hidden="1" x14ac:dyDescent="0.25">
      <c r="A141" t="s">
        <v>8</v>
      </c>
      <c r="B141" t="s">
        <v>9</v>
      </c>
      <c r="C141" t="s">
        <v>52</v>
      </c>
      <c r="D141">
        <v>200801</v>
      </c>
      <c r="E141" s="1">
        <v>23343</v>
      </c>
      <c r="F141" s="1">
        <v>11827</v>
      </c>
      <c r="G141" s="2">
        <f t="shared" si="2"/>
        <v>1.9737042360700092</v>
      </c>
    </row>
    <row r="142" spans="1:7" hidden="1" x14ac:dyDescent="0.25">
      <c r="A142" t="s">
        <v>10</v>
      </c>
      <c r="B142" t="s">
        <v>11</v>
      </c>
      <c r="C142" t="s">
        <v>26</v>
      </c>
      <c r="D142">
        <v>200801</v>
      </c>
      <c r="E142" s="1">
        <v>10804</v>
      </c>
      <c r="F142" s="1">
        <v>8051</v>
      </c>
      <c r="G142" s="2">
        <f t="shared" si="2"/>
        <v>1.3419450999875793</v>
      </c>
    </row>
    <row r="143" spans="1:7" hidden="1" x14ac:dyDescent="0.25">
      <c r="A143" t="s">
        <v>10</v>
      </c>
      <c r="B143" t="s">
        <v>11</v>
      </c>
      <c r="C143" t="s">
        <v>27</v>
      </c>
      <c r="D143">
        <v>200801</v>
      </c>
      <c r="E143" s="1">
        <v>21677</v>
      </c>
      <c r="F143" s="1">
        <v>13773</v>
      </c>
      <c r="G143" s="2">
        <f t="shared" si="2"/>
        <v>1.573876424889276</v>
      </c>
    </row>
    <row r="144" spans="1:7" hidden="1" x14ac:dyDescent="0.25">
      <c r="A144" t="s">
        <v>10</v>
      </c>
      <c r="B144" t="s">
        <v>11</v>
      </c>
      <c r="C144" t="s">
        <v>28</v>
      </c>
      <c r="D144">
        <v>200801</v>
      </c>
      <c r="E144" s="1">
        <v>84422</v>
      </c>
      <c r="F144" s="1">
        <v>52515</v>
      </c>
      <c r="G144" s="2">
        <f t="shared" si="2"/>
        <v>1.6075787870132343</v>
      </c>
    </row>
    <row r="145" spans="1:7" hidden="1" x14ac:dyDescent="0.25">
      <c r="A145" t="s">
        <v>10</v>
      </c>
      <c r="B145" t="s">
        <v>12</v>
      </c>
      <c r="C145" t="s">
        <v>29</v>
      </c>
      <c r="D145">
        <v>200801</v>
      </c>
      <c r="E145" s="1">
        <v>14196</v>
      </c>
      <c r="F145" s="1">
        <v>11352</v>
      </c>
      <c r="G145" s="2">
        <f t="shared" si="2"/>
        <v>1.2505285412262157</v>
      </c>
    </row>
    <row r="146" spans="1:7" hidden="1" x14ac:dyDescent="0.25">
      <c r="A146" t="s">
        <v>10</v>
      </c>
      <c r="B146" t="s">
        <v>12</v>
      </c>
      <c r="C146" t="s">
        <v>30</v>
      </c>
      <c r="D146">
        <v>200801</v>
      </c>
      <c r="E146" s="1">
        <v>4427</v>
      </c>
      <c r="F146" s="1">
        <v>3912</v>
      </c>
      <c r="G146" s="2">
        <f t="shared" si="2"/>
        <v>1.1316462167689161</v>
      </c>
    </row>
    <row r="147" spans="1:7" hidden="1" x14ac:dyDescent="0.25">
      <c r="A147" t="s">
        <v>10</v>
      </c>
      <c r="B147" t="s">
        <v>12</v>
      </c>
      <c r="C147" t="s">
        <v>45</v>
      </c>
      <c r="D147">
        <v>200801</v>
      </c>
      <c r="E147" s="1">
        <v>4726</v>
      </c>
      <c r="F147" s="1">
        <v>4232</v>
      </c>
      <c r="G147" s="2">
        <f t="shared" si="2"/>
        <v>1.1167296786389413</v>
      </c>
    </row>
    <row r="148" spans="1:7" hidden="1" x14ac:dyDescent="0.25">
      <c r="A148" t="s">
        <v>10</v>
      </c>
      <c r="B148" t="s">
        <v>12</v>
      </c>
      <c r="C148" t="s">
        <v>53</v>
      </c>
      <c r="D148">
        <v>200801</v>
      </c>
      <c r="E148" s="1">
        <v>3009</v>
      </c>
      <c r="F148" s="1">
        <v>2488</v>
      </c>
      <c r="G148" s="2">
        <f t="shared" si="2"/>
        <v>1.2094051446945338</v>
      </c>
    </row>
    <row r="149" spans="1:7" hidden="1" x14ac:dyDescent="0.25">
      <c r="A149" t="s">
        <v>10</v>
      </c>
      <c r="B149" t="s">
        <v>13</v>
      </c>
      <c r="C149" t="s">
        <v>41</v>
      </c>
      <c r="D149">
        <v>200801</v>
      </c>
      <c r="E149" s="1">
        <v>3154</v>
      </c>
      <c r="F149" s="1">
        <v>2754</v>
      </c>
      <c r="G149" s="2">
        <f t="shared" si="2"/>
        <v>1.1452432824981844</v>
      </c>
    </row>
    <row r="150" spans="1:7" hidden="1" x14ac:dyDescent="0.25">
      <c r="A150" t="s">
        <v>10</v>
      </c>
      <c r="B150" t="s">
        <v>13</v>
      </c>
      <c r="C150" t="s">
        <v>42</v>
      </c>
      <c r="D150">
        <v>200801</v>
      </c>
      <c r="E150" s="1">
        <v>4304</v>
      </c>
      <c r="F150" s="1">
        <v>2887</v>
      </c>
      <c r="G150" s="2">
        <f t="shared" si="2"/>
        <v>1.4908209213716661</v>
      </c>
    </row>
    <row r="151" spans="1:7" hidden="1" x14ac:dyDescent="0.25">
      <c r="A151" t="s">
        <v>10</v>
      </c>
      <c r="B151" t="s">
        <v>13</v>
      </c>
      <c r="C151" t="s">
        <v>43</v>
      </c>
      <c r="D151">
        <v>200801</v>
      </c>
      <c r="E151" s="1">
        <v>2629</v>
      </c>
      <c r="F151" s="1">
        <v>2538</v>
      </c>
      <c r="G151" s="2">
        <f t="shared" si="2"/>
        <v>1.0358550039401104</v>
      </c>
    </row>
    <row r="152" spans="1:7" hidden="1" x14ac:dyDescent="0.25">
      <c r="A152" t="s">
        <v>10</v>
      </c>
      <c r="B152" t="s">
        <v>13</v>
      </c>
      <c r="C152" t="s">
        <v>31</v>
      </c>
      <c r="D152">
        <v>200801</v>
      </c>
      <c r="E152" s="1">
        <v>7363</v>
      </c>
      <c r="F152" s="1">
        <v>4502</v>
      </c>
      <c r="G152" s="2">
        <f t="shared" si="2"/>
        <v>1.6354953354064861</v>
      </c>
    </row>
    <row r="153" spans="1:7" hidden="1" x14ac:dyDescent="0.25">
      <c r="A153" t="s">
        <v>10</v>
      </c>
      <c r="B153" t="s">
        <v>14</v>
      </c>
      <c r="C153" t="s">
        <v>32</v>
      </c>
      <c r="D153">
        <v>200801</v>
      </c>
      <c r="E153" s="1">
        <v>20732</v>
      </c>
      <c r="F153" s="1">
        <v>14463</v>
      </c>
      <c r="G153" s="2">
        <f t="shared" si="2"/>
        <v>1.4334508746456476</v>
      </c>
    </row>
    <row r="154" spans="1:7" hidden="1" x14ac:dyDescent="0.25">
      <c r="A154" t="s">
        <v>10</v>
      </c>
      <c r="B154" t="s">
        <v>14</v>
      </c>
      <c r="C154" t="s">
        <v>44</v>
      </c>
      <c r="D154">
        <v>200801</v>
      </c>
      <c r="E154" s="1">
        <v>9953</v>
      </c>
      <c r="F154" s="1">
        <v>7861</v>
      </c>
      <c r="G154" s="2">
        <f t="shared" si="2"/>
        <v>1.2661239028113471</v>
      </c>
    </row>
    <row r="155" spans="1:7" hidden="1" x14ac:dyDescent="0.25">
      <c r="A155" t="s">
        <v>10</v>
      </c>
      <c r="B155" t="s">
        <v>14</v>
      </c>
      <c r="C155" t="s">
        <v>40</v>
      </c>
      <c r="D155">
        <v>200801</v>
      </c>
      <c r="E155" s="1">
        <v>6775</v>
      </c>
      <c r="F155" s="1">
        <v>6017</v>
      </c>
      <c r="G155" s="2">
        <f t="shared" si="2"/>
        <v>1.125976400199435</v>
      </c>
    </row>
    <row r="156" spans="1:7" hidden="1" x14ac:dyDescent="0.25">
      <c r="A156" t="s">
        <v>15</v>
      </c>
      <c r="B156" t="s">
        <v>16</v>
      </c>
      <c r="C156" t="s">
        <v>33</v>
      </c>
      <c r="D156">
        <v>200801</v>
      </c>
      <c r="E156" s="1">
        <v>6104</v>
      </c>
      <c r="F156" s="1">
        <v>4616</v>
      </c>
      <c r="G156" s="2">
        <f t="shared" si="2"/>
        <v>1.3223570190641247</v>
      </c>
    </row>
    <row r="157" spans="1:7" hidden="1" x14ac:dyDescent="0.25">
      <c r="A157" t="s">
        <v>15</v>
      </c>
      <c r="B157" t="s">
        <v>16</v>
      </c>
      <c r="C157" t="s">
        <v>46</v>
      </c>
      <c r="D157">
        <v>200801</v>
      </c>
      <c r="E157" s="1">
        <v>32880</v>
      </c>
      <c r="F157" s="1">
        <v>24045</v>
      </c>
      <c r="G157" s="2">
        <f t="shared" si="2"/>
        <v>1.3674360573923892</v>
      </c>
    </row>
    <row r="158" spans="1:7" hidden="1" x14ac:dyDescent="0.25">
      <c r="A158" t="s">
        <v>15</v>
      </c>
      <c r="B158" t="s">
        <v>16</v>
      </c>
      <c r="C158" t="s">
        <v>47</v>
      </c>
      <c r="D158">
        <v>200801</v>
      </c>
      <c r="E158" s="1">
        <v>2215</v>
      </c>
      <c r="F158" s="1">
        <v>2384</v>
      </c>
      <c r="G158" s="2">
        <f t="shared" si="2"/>
        <v>0.92911073825503354</v>
      </c>
    </row>
    <row r="159" spans="1:7" hidden="1" x14ac:dyDescent="0.25">
      <c r="A159" t="s">
        <v>15</v>
      </c>
      <c r="B159" t="s">
        <v>17</v>
      </c>
      <c r="C159" t="s">
        <v>48</v>
      </c>
      <c r="D159">
        <v>200801</v>
      </c>
      <c r="E159" s="1">
        <v>4040</v>
      </c>
      <c r="F159" s="1">
        <v>3451</v>
      </c>
      <c r="G159" s="2">
        <f t="shared" si="2"/>
        <v>1.1706751666183715</v>
      </c>
    </row>
    <row r="160" spans="1:7" hidden="1" x14ac:dyDescent="0.25">
      <c r="A160" t="s">
        <v>15</v>
      </c>
      <c r="B160" t="s">
        <v>17</v>
      </c>
      <c r="C160" t="s">
        <v>34</v>
      </c>
      <c r="D160">
        <v>200801</v>
      </c>
      <c r="E160" s="1">
        <v>8537</v>
      </c>
      <c r="F160" s="1">
        <v>7518</v>
      </c>
      <c r="G160" s="2">
        <f t="shared" si="2"/>
        <v>1.1355413673849428</v>
      </c>
    </row>
    <row r="161" spans="1:7" hidden="1" x14ac:dyDescent="0.25">
      <c r="A161" t="s">
        <v>15</v>
      </c>
      <c r="B161" t="s">
        <v>17</v>
      </c>
      <c r="C161" t="s">
        <v>35</v>
      </c>
      <c r="D161">
        <v>200801</v>
      </c>
      <c r="E161" s="1">
        <v>2584</v>
      </c>
      <c r="F161" s="1">
        <v>2465</v>
      </c>
      <c r="G161" s="2">
        <f t="shared" si="2"/>
        <v>1.0482758620689656</v>
      </c>
    </row>
    <row r="162" spans="1:7" hidden="1" x14ac:dyDescent="0.25">
      <c r="A162" t="s">
        <v>15</v>
      </c>
      <c r="B162" t="s">
        <v>17</v>
      </c>
      <c r="C162" t="s">
        <v>36</v>
      </c>
      <c r="D162">
        <v>200801</v>
      </c>
      <c r="E162" s="1">
        <v>1071</v>
      </c>
      <c r="F162" s="1">
        <v>1101</v>
      </c>
      <c r="G162" s="2">
        <f t="shared" si="2"/>
        <v>0.97275204359673029</v>
      </c>
    </row>
    <row r="163" spans="1:7" hidden="1" x14ac:dyDescent="0.25">
      <c r="A163" t="s">
        <v>15</v>
      </c>
      <c r="B163" t="s">
        <v>18</v>
      </c>
      <c r="C163" t="s">
        <v>37</v>
      </c>
      <c r="D163">
        <v>200801</v>
      </c>
      <c r="E163" s="1">
        <v>6868</v>
      </c>
      <c r="F163" s="1">
        <v>6869</v>
      </c>
      <c r="G163" s="2">
        <f t="shared" si="2"/>
        <v>0.99985441840151401</v>
      </c>
    </row>
    <row r="164" spans="1:7" hidden="1" x14ac:dyDescent="0.25">
      <c r="A164" t="s">
        <v>15</v>
      </c>
      <c r="B164" t="s">
        <v>18</v>
      </c>
      <c r="C164" t="s">
        <v>51</v>
      </c>
      <c r="D164">
        <v>200801</v>
      </c>
      <c r="E164" s="1">
        <v>2388</v>
      </c>
      <c r="F164" s="1">
        <v>1996</v>
      </c>
      <c r="G164" s="2">
        <f t="shared" si="2"/>
        <v>1.1963927855711423</v>
      </c>
    </row>
    <row r="165" spans="1:7" hidden="1" x14ac:dyDescent="0.25">
      <c r="A165" t="s">
        <v>15</v>
      </c>
      <c r="B165" t="s">
        <v>18</v>
      </c>
      <c r="C165" t="s">
        <v>49</v>
      </c>
      <c r="D165">
        <v>200801</v>
      </c>
      <c r="E165" s="1">
        <v>9552</v>
      </c>
      <c r="F165" s="1">
        <v>8934</v>
      </c>
      <c r="G165" s="2">
        <f t="shared" si="2"/>
        <v>1.0691739422431161</v>
      </c>
    </row>
    <row r="166" spans="1:7" hidden="1" x14ac:dyDescent="0.25">
      <c r="A166" t="s">
        <v>19</v>
      </c>
      <c r="B166" t="s">
        <v>19</v>
      </c>
      <c r="C166" t="s">
        <v>38</v>
      </c>
      <c r="D166">
        <v>200801</v>
      </c>
      <c r="E166" s="1">
        <v>219214</v>
      </c>
      <c r="F166" s="1">
        <v>53665</v>
      </c>
      <c r="G166" s="2">
        <f t="shared" si="2"/>
        <v>4.0848597782539828</v>
      </c>
    </row>
    <row r="167" spans="1:7" hidden="1" x14ac:dyDescent="0.25">
      <c r="A167" t="s">
        <v>6</v>
      </c>
      <c r="B167" t="s">
        <v>7</v>
      </c>
      <c r="C167" t="s">
        <v>21</v>
      </c>
      <c r="D167">
        <v>200802</v>
      </c>
      <c r="E167" s="1">
        <v>310094</v>
      </c>
      <c r="F167" s="1">
        <v>222015</v>
      </c>
      <c r="G167" s="2">
        <f t="shared" si="2"/>
        <v>1.3967254464788414</v>
      </c>
    </row>
    <row r="168" spans="1:7" hidden="1" x14ac:dyDescent="0.25">
      <c r="A168" t="s">
        <v>6</v>
      </c>
      <c r="B168" t="s">
        <v>7</v>
      </c>
      <c r="C168" t="s">
        <v>22</v>
      </c>
      <c r="D168">
        <v>200802</v>
      </c>
      <c r="E168" s="1">
        <v>6420</v>
      </c>
      <c r="F168" s="1">
        <v>6096</v>
      </c>
      <c r="G168" s="2">
        <f t="shared" si="2"/>
        <v>1.0531496062992125</v>
      </c>
    </row>
    <row r="169" spans="1:7" hidden="1" x14ac:dyDescent="0.25">
      <c r="A169" t="s">
        <v>6</v>
      </c>
      <c r="B169" t="s">
        <v>7</v>
      </c>
      <c r="C169" t="s">
        <v>23</v>
      </c>
      <c r="D169">
        <v>200802</v>
      </c>
      <c r="E169" s="1">
        <v>50840</v>
      </c>
      <c r="F169" s="1">
        <v>34798</v>
      </c>
      <c r="G169" s="2">
        <f t="shared" si="2"/>
        <v>1.4610035059486177</v>
      </c>
    </row>
    <row r="170" spans="1:7" hidden="1" x14ac:dyDescent="0.25">
      <c r="A170" t="s">
        <v>8</v>
      </c>
      <c r="B170" t="s">
        <v>9</v>
      </c>
      <c r="C170" t="s">
        <v>50</v>
      </c>
      <c r="D170">
        <v>200802</v>
      </c>
      <c r="E170" s="1">
        <v>3234</v>
      </c>
      <c r="F170" s="1">
        <v>2350</v>
      </c>
      <c r="G170" s="2">
        <f t="shared" si="2"/>
        <v>1.3761702127659574</v>
      </c>
    </row>
    <row r="171" spans="1:7" hidden="1" x14ac:dyDescent="0.25">
      <c r="A171" t="s">
        <v>8</v>
      </c>
      <c r="B171" t="s">
        <v>9</v>
      </c>
      <c r="C171" t="s">
        <v>39</v>
      </c>
      <c r="D171">
        <v>200802</v>
      </c>
      <c r="E171" s="1">
        <v>4639</v>
      </c>
      <c r="F171" s="1">
        <v>3238</v>
      </c>
      <c r="G171" s="2">
        <f t="shared" si="2"/>
        <v>1.432674490426189</v>
      </c>
    </row>
    <row r="172" spans="1:7" hidden="1" x14ac:dyDescent="0.25">
      <c r="A172" t="s">
        <v>8</v>
      </c>
      <c r="B172" t="s">
        <v>9</v>
      </c>
      <c r="C172" t="s">
        <v>24</v>
      </c>
      <c r="D172">
        <v>200802</v>
      </c>
      <c r="E172" s="1">
        <v>19443</v>
      </c>
      <c r="F172" s="1">
        <v>7620</v>
      </c>
      <c r="G172" s="2">
        <f t="shared" si="2"/>
        <v>2.5515748031496064</v>
      </c>
    </row>
    <row r="173" spans="1:7" hidden="1" x14ac:dyDescent="0.25">
      <c r="A173" t="s">
        <v>8</v>
      </c>
      <c r="B173" t="s">
        <v>9</v>
      </c>
      <c r="C173" t="s">
        <v>25</v>
      </c>
      <c r="D173">
        <v>200802</v>
      </c>
      <c r="E173" s="1">
        <v>25265</v>
      </c>
      <c r="F173" s="1">
        <v>13628</v>
      </c>
      <c r="G173" s="2">
        <f t="shared" si="2"/>
        <v>1.8539037276196066</v>
      </c>
    </row>
    <row r="174" spans="1:7" hidden="1" x14ac:dyDescent="0.25">
      <c r="A174" t="s">
        <v>8</v>
      </c>
      <c r="B174" t="s">
        <v>9</v>
      </c>
      <c r="C174" t="s">
        <v>52</v>
      </c>
      <c r="D174">
        <v>200802</v>
      </c>
      <c r="E174" s="1">
        <v>23433</v>
      </c>
      <c r="F174" s="1">
        <v>12697</v>
      </c>
      <c r="G174" s="2">
        <f t="shared" si="2"/>
        <v>1.8455540678900528</v>
      </c>
    </row>
    <row r="175" spans="1:7" hidden="1" x14ac:dyDescent="0.25">
      <c r="A175" t="s">
        <v>10</v>
      </c>
      <c r="B175" t="s">
        <v>11</v>
      </c>
      <c r="C175" t="s">
        <v>26</v>
      </c>
      <c r="D175">
        <v>200802</v>
      </c>
      <c r="E175" s="1">
        <v>10678</v>
      </c>
      <c r="F175" s="1">
        <v>8458</v>
      </c>
      <c r="G175" s="2">
        <f t="shared" si="2"/>
        <v>1.2624733979664222</v>
      </c>
    </row>
    <row r="176" spans="1:7" hidden="1" x14ac:dyDescent="0.25">
      <c r="A176" t="s">
        <v>10</v>
      </c>
      <c r="B176" t="s">
        <v>11</v>
      </c>
      <c r="C176" t="s">
        <v>27</v>
      </c>
      <c r="D176">
        <v>200802</v>
      </c>
      <c r="E176" s="1">
        <v>21850</v>
      </c>
      <c r="F176" s="1">
        <v>14369</v>
      </c>
      <c r="G176" s="2">
        <f t="shared" si="2"/>
        <v>1.5206346997007447</v>
      </c>
    </row>
    <row r="177" spans="1:7" hidden="1" x14ac:dyDescent="0.25">
      <c r="A177" t="s">
        <v>10</v>
      </c>
      <c r="B177" t="s">
        <v>11</v>
      </c>
      <c r="C177" t="s">
        <v>28</v>
      </c>
      <c r="D177">
        <v>200802</v>
      </c>
      <c r="E177" s="1">
        <v>82021</v>
      </c>
      <c r="F177" s="1">
        <v>54882</v>
      </c>
      <c r="G177" s="2">
        <f t="shared" si="2"/>
        <v>1.4944972850843627</v>
      </c>
    </row>
    <row r="178" spans="1:7" hidden="1" x14ac:dyDescent="0.25">
      <c r="A178" t="s">
        <v>10</v>
      </c>
      <c r="B178" t="s">
        <v>12</v>
      </c>
      <c r="C178" t="s">
        <v>29</v>
      </c>
      <c r="D178">
        <v>200802</v>
      </c>
      <c r="E178" s="1">
        <v>14227</v>
      </c>
      <c r="F178" s="1">
        <v>11807</v>
      </c>
      <c r="G178" s="2">
        <f t="shared" si="2"/>
        <v>1.204963157448971</v>
      </c>
    </row>
    <row r="179" spans="1:7" hidden="1" x14ac:dyDescent="0.25">
      <c r="A179" t="s">
        <v>10</v>
      </c>
      <c r="B179" t="s">
        <v>12</v>
      </c>
      <c r="C179" t="s">
        <v>30</v>
      </c>
      <c r="D179">
        <v>200802</v>
      </c>
      <c r="E179" s="1">
        <v>4423</v>
      </c>
      <c r="F179" s="1">
        <v>4066</v>
      </c>
      <c r="G179" s="2">
        <f t="shared" si="2"/>
        <v>1.0878012788981801</v>
      </c>
    </row>
    <row r="180" spans="1:7" hidden="1" x14ac:dyDescent="0.25">
      <c r="A180" t="s">
        <v>10</v>
      </c>
      <c r="B180" t="s">
        <v>12</v>
      </c>
      <c r="C180" t="s">
        <v>45</v>
      </c>
      <c r="D180">
        <v>200802</v>
      </c>
      <c r="E180" s="1">
        <v>4727</v>
      </c>
      <c r="F180" s="1">
        <v>4410</v>
      </c>
      <c r="G180" s="2">
        <f t="shared" si="2"/>
        <v>1.0718820861678005</v>
      </c>
    </row>
    <row r="181" spans="1:7" hidden="1" x14ac:dyDescent="0.25">
      <c r="A181" t="s">
        <v>10</v>
      </c>
      <c r="B181" t="s">
        <v>12</v>
      </c>
      <c r="C181" t="s">
        <v>53</v>
      </c>
      <c r="D181">
        <v>200802</v>
      </c>
      <c r="E181" s="1">
        <v>3069</v>
      </c>
      <c r="F181" s="1">
        <v>2543</v>
      </c>
      <c r="G181" s="2">
        <f t="shared" si="2"/>
        <v>1.2068423122296501</v>
      </c>
    </row>
    <row r="182" spans="1:7" hidden="1" x14ac:dyDescent="0.25">
      <c r="A182" t="s">
        <v>10</v>
      </c>
      <c r="B182" t="s">
        <v>13</v>
      </c>
      <c r="C182" t="s">
        <v>41</v>
      </c>
      <c r="D182">
        <v>200802</v>
      </c>
      <c r="E182" s="1">
        <v>3148</v>
      </c>
      <c r="F182" s="1">
        <v>2854</v>
      </c>
      <c r="G182" s="2">
        <f t="shared" si="2"/>
        <v>1.1030133146461107</v>
      </c>
    </row>
    <row r="183" spans="1:7" hidden="1" x14ac:dyDescent="0.25">
      <c r="A183" t="s">
        <v>10</v>
      </c>
      <c r="B183" t="s">
        <v>13</v>
      </c>
      <c r="C183" t="s">
        <v>42</v>
      </c>
      <c r="D183">
        <v>200802</v>
      </c>
      <c r="E183" s="1">
        <v>4281</v>
      </c>
      <c r="F183" s="1">
        <v>3002</v>
      </c>
      <c r="G183" s="2">
        <f t="shared" si="2"/>
        <v>1.4260493004663557</v>
      </c>
    </row>
    <row r="184" spans="1:7" hidden="1" x14ac:dyDescent="0.25">
      <c r="A184" t="s">
        <v>10</v>
      </c>
      <c r="B184" t="s">
        <v>13</v>
      </c>
      <c r="C184" t="s">
        <v>43</v>
      </c>
      <c r="D184">
        <v>200802</v>
      </c>
      <c r="E184" s="1">
        <v>2572</v>
      </c>
      <c r="F184" s="1">
        <v>2540</v>
      </c>
      <c r="G184" s="2">
        <f t="shared" si="2"/>
        <v>1.0125984251968505</v>
      </c>
    </row>
    <row r="185" spans="1:7" hidden="1" x14ac:dyDescent="0.25">
      <c r="A185" t="s">
        <v>10</v>
      </c>
      <c r="B185" t="s">
        <v>13</v>
      </c>
      <c r="C185" t="s">
        <v>31</v>
      </c>
      <c r="D185">
        <v>200802</v>
      </c>
      <c r="E185" s="1">
        <v>7355</v>
      </c>
      <c r="F185" s="1">
        <v>4755</v>
      </c>
      <c r="G185" s="2">
        <f t="shared" si="2"/>
        <v>1.5467928496319663</v>
      </c>
    </row>
    <row r="186" spans="1:7" hidden="1" x14ac:dyDescent="0.25">
      <c r="A186" t="s">
        <v>10</v>
      </c>
      <c r="B186" t="s">
        <v>14</v>
      </c>
      <c r="C186" t="s">
        <v>32</v>
      </c>
      <c r="D186">
        <v>200802</v>
      </c>
      <c r="E186" s="1">
        <v>20275</v>
      </c>
      <c r="F186" s="1">
        <v>14608</v>
      </c>
      <c r="G186" s="2">
        <f t="shared" si="2"/>
        <v>1.3879381161007667</v>
      </c>
    </row>
    <row r="187" spans="1:7" hidden="1" x14ac:dyDescent="0.25">
      <c r="A187" t="s">
        <v>10</v>
      </c>
      <c r="B187" t="s">
        <v>14</v>
      </c>
      <c r="C187" t="s">
        <v>44</v>
      </c>
      <c r="D187">
        <v>200802</v>
      </c>
      <c r="E187" s="1">
        <v>9922</v>
      </c>
      <c r="F187" s="1">
        <v>8243</v>
      </c>
      <c r="G187" s="2">
        <f t="shared" si="2"/>
        <v>1.2036879776780298</v>
      </c>
    </row>
    <row r="188" spans="1:7" hidden="1" x14ac:dyDescent="0.25">
      <c r="A188" t="s">
        <v>10</v>
      </c>
      <c r="B188" t="s">
        <v>14</v>
      </c>
      <c r="C188" t="s">
        <v>40</v>
      </c>
      <c r="D188">
        <v>200802</v>
      </c>
      <c r="E188" s="1">
        <v>6761</v>
      </c>
      <c r="F188" s="1">
        <v>6337</v>
      </c>
      <c r="G188" s="2">
        <f t="shared" si="2"/>
        <v>1.0669086318447214</v>
      </c>
    </row>
    <row r="189" spans="1:7" hidden="1" x14ac:dyDescent="0.25">
      <c r="A189" t="s">
        <v>15</v>
      </c>
      <c r="B189" t="s">
        <v>16</v>
      </c>
      <c r="C189" t="s">
        <v>33</v>
      </c>
      <c r="D189">
        <v>200802</v>
      </c>
      <c r="E189" s="1">
        <v>5958</v>
      </c>
      <c r="F189" s="1">
        <v>4722</v>
      </c>
      <c r="G189" s="2">
        <f t="shared" si="2"/>
        <v>1.2617534942820838</v>
      </c>
    </row>
    <row r="190" spans="1:7" hidden="1" x14ac:dyDescent="0.25">
      <c r="A190" t="s">
        <v>15</v>
      </c>
      <c r="B190" t="s">
        <v>16</v>
      </c>
      <c r="C190" t="s">
        <v>46</v>
      </c>
      <c r="D190">
        <v>200802</v>
      </c>
      <c r="E190" s="1">
        <v>32412</v>
      </c>
      <c r="F190" s="1">
        <v>25126</v>
      </c>
      <c r="G190" s="2">
        <f t="shared" si="2"/>
        <v>1.2899785083180768</v>
      </c>
    </row>
    <row r="191" spans="1:7" hidden="1" x14ac:dyDescent="0.25">
      <c r="A191" t="s">
        <v>15</v>
      </c>
      <c r="B191" t="s">
        <v>16</v>
      </c>
      <c r="C191" t="s">
        <v>47</v>
      </c>
      <c r="D191">
        <v>200802</v>
      </c>
      <c r="E191" s="1">
        <v>2188</v>
      </c>
      <c r="F191" s="1">
        <v>2457</v>
      </c>
      <c r="G191" s="2">
        <f t="shared" si="2"/>
        <v>0.89051689051689054</v>
      </c>
    </row>
    <row r="192" spans="1:7" hidden="1" x14ac:dyDescent="0.25">
      <c r="A192" t="s">
        <v>15</v>
      </c>
      <c r="B192" t="s">
        <v>17</v>
      </c>
      <c r="C192" t="s">
        <v>48</v>
      </c>
      <c r="D192">
        <v>200802</v>
      </c>
      <c r="E192" s="1">
        <v>4077</v>
      </c>
      <c r="F192" s="1">
        <v>3352</v>
      </c>
      <c r="G192" s="2">
        <f t="shared" si="2"/>
        <v>1.2162887828162292</v>
      </c>
    </row>
    <row r="193" spans="1:7" hidden="1" x14ac:dyDescent="0.25">
      <c r="A193" t="s">
        <v>15</v>
      </c>
      <c r="B193" t="s">
        <v>17</v>
      </c>
      <c r="C193" t="s">
        <v>34</v>
      </c>
      <c r="D193">
        <v>200802</v>
      </c>
      <c r="E193" s="1">
        <v>8795</v>
      </c>
      <c r="F193" s="1">
        <v>7591</v>
      </c>
      <c r="G193" s="2">
        <f t="shared" si="2"/>
        <v>1.1586088789355815</v>
      </c>
    </row>
    <row r="194" spans="1:7" hidden="1" x14ac:dyDescent="0.25">
      <c r="A194" t="s">
        <v>15</v>
      </c>
      <c r="B194" t="s">
        <v>17</v>
      </c>
      <c r="C194" t="s">
        <v>35</v>
      </c>
      <c r="D194">
        <v>200802</v>
      </c>
      <c r="E194" s="1">
        <v>2548</v>
      </c>
      <c r="F194" s="1">
        <v>2455</v>
      </c>
      <c r="G194" s="2">
        <f t="shared" si="2"/>
        <v>1.0378818737270876</v>
      </c>
    </row>
    <row r="195" spans="1:7" hidden="1" x14ac:dyDescent="0.25">
      <c r="A195" t="s">
        <v>15</v>
      </c>
      <c r="B195" t="s">
        <v>17</v>
      </c>
      <c r="C195" t="s">
        <v>36</v>
      </c>
      <c r="D195">
        <v>200802</v>
      </c>
      <c r="E195" s="1">
        <v>1055</v>
      </c>
      <c r="F195" s="1">
        <v>1125</v>
      </c>
      <c r="G195" s="2">
        <f t="shared" ref="G195:G258" si="3">E195/F195</f>
        <v>0.93777777777777782</v>
      </c>
    </row>
    <row r="196" spans="1:7" hidden="1" x14ac:dyDescent="0.25">
      <c r="A196" t="s">
        <v>15</v>
      </c>
      <c r="B196" t="s">
        <v>18</v>
      </c>
      <c r="C196" t="s">
        <v>37</v>
      </c>
      <c r="D196">
        <v>200802</v>
      </c>
      <c r="E196" s="1">
        <v>6784</v>
      </c>
      <c r="F196" s="1">
        <v>7014</v>
      </c>
      <c r="G196" s="2">
        <f t="shared" si="3"/>
        <v>0.96720844026233244</v>
      </c>
    </row>
    <row r="197" spans="1:7" hidden="1" x14ac:dyDescent="0.25">
      <c r="A197" t="s">
        <v>15</v>
      </c>
      <c r="B197" t="s">
        <v>18</v>
      </c>
      <c r="C197" t="s">
        <v>51</v>
      </c>
      <c r="D197">
        <v>200802</v>
      </c>
      <c r="E197" s="1">
        <v>2371</v>
      </c>
      <c r="F197" s="1">
        <v>2038</v>
      </c>
      <c r="G197" s="2">
        <f t="shared" si="3"/>
        <v>1.163395485770363</v>
      </c>
    </row>
    <row r="198" spans="1:7" hidden="1" x14ac:dyDescent="0.25">
      <c r="A198" t="s">
        <v>15</v>
      </c>
      <c r="B198" t="s">
        <v>18</v>
      </c>
      <c r="C198" t="s">
        <v>49</v>
      </c>
      <c r="D198">
        <v>200802</v>
      </c>
      <c r="E198" s="1">
        <v>9423</v>
      </c>
      <c r="F198" s="1">
        <v>9136</v>
      </c>
      <c r="G198" s="2">
        <f t="shared" si="3"/>
        <v>1.0314141856392294</v>
      </c>
    </row>
    <row r="199" spans="1:7" hidden="1" x14ac:dyDescent="0.25">
      <c r="A199" t="s">
        <v>19</v>
      </c>
      <c r="B199" t="s">
        <v>19</v>
      </c>
      <c r="C199" t="s">
        <v>38</v>
      </c>
      <c r="D199">
        <v>200802</v>
      </c>
      <c r="E199" s="1">
        <v>218286</v>
      </c>
      <c r="F199" s="1">
        <v>54707</v>
      </c>
      <c r="G199" s="2">
        <f t="shared" si="3"/>
        <v>3.9900926755259838</v>
      </c>
    </row>
    <row r="200" spans="1:7" hidden="1" x14ac:dyDescent="0.25">
      <c r="A200" t="s">
        <v>6</v>
      </c>
      <c r="B200" t="s">
        <v>7</v>
      </c>
      <c r="C200" t="s">
        <v>21</v>
      </c>
      <c r="D200">
        <v>200803</v>
      </c>
      <c r="E200" s="1">
        <v>313055</v>
      </c>
      <c r="F200" s="1">
        <v>227074</v>
      </c>
      <c r="G200" s="2">
        <f t="shared" si="3"/>
        <v>1.3786474893647005</v>
      </c>
    </row>
    <row r="201" spans="1:7" hidden="1" x14ac:dyDescent="0.25">
      <c r="A201" t="s">
        <v>6</v>
      </c>
      <c r="B201" t="s">
        <v>7</v>
      </c>
      <c r="C201" t="s">
        <v>22</v>
      </c>
      <c r="D201">
        <v>200803</v>
      </c>
      <c r="E201" s="1">
        <v>6722</v>
      </c>
      <c r="F201" s="1">
        <v>6300</v>
      </c>
      <c r="G201" s="2">
        <f t="shared" si="3"/>
        <v>1.0669841269841269</v>
      </c>
    </row>
    <row r="202" spans="1:7" hidden="1" x14ac:dyDescent="0.25">
      <c r="A202" t="s">
        <v>6</v>
      </c>
      <c r="B202" t="s">
        <v>7</v>
      </c>
      <c r="C202" t="s">
        <v>23</v>
      </c>
      <c r="D202">
        <v>200803</v>
      </c>
      <c r="E202" s="1">
        <v>51166</v>
      </c>
      <c r="F202" s="1">
        <v>35799</v>
      </c>
      <c r="G202" s="2">
        <f t="shared" si="3"/>
        <v>1.4292578004972205</v>
      </c>
    </row>
    <row r="203" spans="1:7" hidden="1" x14ac:dyDescent="0.25">
      <c r="A203" t="s">
        <v>8</v>
      </c>
      <c r="B203" t="s">
        <v>9</v>
      </c>
      <c r="C203" t="s">
        <v>50</v>
      </c>
      <c r="D203">
        <v>200803</v>
      </c>
      <c r="E203" s="1">
        <v>3393</v>
      </c>
      <c r="F203" s="1">
        <v>2375</v>
      </c>
      <c r="G203" s="2">
        <f t="shared" si="3"/>
        <v>1.4286315789473685</v>
      </c>
    </row>
    <row r="204" spans="1:7" hidden="1" x14ac:dyDescent="0.25">
      <c r="A204" t="s">
        <v>8</v>
      </c>
      <c r="B204" t="s">
        <v>9</v>
      </c>
      <c r="C204" t="s">
        <v>39</v>
      </c>
      <c r="D204">
        <v>200803</v>
      </c>
      <c r="E204" s="1">
        <v>4773</v>
      </c>
      <c r="F204" s="1">
        <v>3309</v>
      </c>
      <c r="G204" s="2">
        <f t="shared" si="3"/>
        <v>1.4424297370806891</v>
      </c>
    </row>
    <row r="205" spans="1:7" hidden="1" x14ac:dyDescent="0.25">
      <c r="A205" t="s">
        <v>8</v>
      </c>
      <c r="B205" t="s">
        <v>9</v>
      </c>
      <c r="C205" t="s">
        <v>24</v>
      </c>
      <c r="D205">
        <v>200803</v>
      </c>
      <c r="E205" s="1">
        <v>19493</v>
      </c>
      <c r="F205" s="1">
        <v>7786</v>
      </c>
      <c r="G205" s="2">
        <f t="shared" si="3"/>
        <v>2.5035961983046495</v>
      </c>
    </row>
    <row r="206" spans="1:7" hidden="1" x14ac:dyDescent="0.25">
      <c r="A206" t="s">
        <v>8</v>
      </c>
      <c r="B206" t="s">
        <v>9</v>
      </c>
      <c r="C206" t="s">
        <v>25</v>
      </c>
      <c r="D206">
        <v>200803</v>
      </c>
      <c r="E206" s="1">
        <v>25261</v>
      </c>
      <c r="F206" s="1">
        <v>13765</v>
      </c>
      <c r="G206" s="2">
        <f t="shared" si="3"/>
        <v>1.8351616418452597</v>
      </c>
    </row>
    <row r="207" spans="1:7" hidden="1" x14ac:dyDescent="0.25">
      <c r="A207" t="s">
        <v>8</v>
      </c>
      <c r="B207" t="s">
        <v>9</v>
      </c>
      <c r="C207" t="s">
        <v>52</v>
      </c>
      <c r="D207">
        <v>200803</v>
      </c>
      <c r="E207" s="1">
        <v>23709</v>
      </c>
      <c r="F207" s="1">
        <v>12935</v>
      </c>
      <c r="G207" s="2">
        <f t="shared" si="3"/>
        <v>1.8329339002705838</v>
      </c>
    </row>
    <row r="208" spans="1:7" hidden="1" x14ac:dyDescent="0.25">
      <c r="A208" t="s">
        <v>10</v>
      </c>
      <c r="B208" t="s">
        <v>11</v>
      </c>
      <c r="C208" t="s">
        <v>26</v>
      </c>
      <c r="D208">
        <v>200803</v>
      </c>
      <c r="E208" s="1">
        <v>10901</v>
      </c>
      <c r="F208" s="1">
        <v>8522</v>
      </c>
      <c r="G208" s="2">
        <f t="shared" si="3"/>
        <v>1.279159821638113</v>
      </c>
    </row>
    <row r="209" spans="1:7" hidden="1" x14ac:dyDescent="0.25">
      <c r="A209" t="s">
        <v>10</v>
      </c>
      <c r="B209" t="s">
        <v>11</v>
      </c>
      <c r="C209" t="s">
        <v>27</v>
      </c>
      <c r="D209">
        <v>200803</v>
      </c>
      <c r="E209" s="1">
        <v>22019</v>
      </c>
      <c r="F209" s="1">
        <v>14509</v>
      </c>
      <c r="G209" s="2">
        <f t="shared" si="3"/>
        <v>1.5176097594596458</v>
      </c>
    </row>
    <row r="210" spans="1:7" hidden="1" x14ac:dyDescent="0.25">
      <c r="A210" t="s">
        <v>10</v>
      </c>
      <c r="B210" t="s">
        <v>11</v>
      </c>
      <c r="C210" t="s">
        <v>28</v>
      </c>
      <c r="D210">
        <v>200803</v>
      </c>
      <c r="E210" s="1">
        <v>84884</v>
      </c>
      <c r="F210" s="1">
        <v>56202</v>
      </c>
      <c r="G210" s="2">
        <f t="shared" si="3"/>
        <v>1.510337710401765</v>
      </c>
    </row>
    <row r="211" spans="1:7" hidden="1" x14ac:dyDescent="0.25">
      <c r="A211" t="s">
        <v>10</v>
      </c>
      <c r="B211" t="s">
        <v>12</v>
      </c>
      <c r="C211" t="s">
        <v>29</v>
      </c>
      <c r="D211">
        <v>200803</v>
      </c>
      <c r="E211" s="1">
        <v>14314</v>
      </c>
      <c r="F211" s="1">
        <v>12031</v>
      </c>
      <c r="G211" s="2">
        <f t="shared" si="3"/>
        <v>1.1897597872163577</v>
      </c>
    </row>
    <row r="212" spans="1:7" hidden="1" x14ac:dyDescent="0.25">
      <c r="A212" t="s">
        <v>10</v>
      </c>
      <c r="B212" t="s">
        <v>12</v>
      </c>
      <c r="C212" t="s">
        <v>30</v>
      </c>
      <c r="D212">
        <v>200803</v>
      </c>
      <c r="E212" s="1">
        <v>4490</v>
      </c>
      <c r="F212" s="1">
        <v>4118</v>
      </c>
      <c r="G212" s="2">
        <f t="shared" si="3"/>
        <v>1.0903351141330744</v>
      </c>
    </row>
    <row r="213" spans="1:7" hidden="1" x14ac:dyDescent="0.25">
      <c r="A213" t="s">
        <v>10</v>
      </c>
      <c r="B213" t="s">
        <v>12</v>
      </c>
      <c r="C213" t="s">
        <v>45</v>
      </c>
      <c r="D213">
        <v>200803</v>
      </c>
      <c r="E213" s="1">
        <v>4633</v>
      </c>
      <c r="F213" s="1">
        <v>4365</v>
      </c>
      <c r="G213" s="2">
        <f t="shared" si="3"/>
        <v>1.061397479954181</v>
      </c>
    </row>
    <row r="214" spans="1:7" hidden="1" x14ac:dyDescent="0.25">
      <c r="A214" t="s">
        <v>10</v>
      </c>
      <c r="B214" t="s">
        <v>12</v>
      </c>
      <c r="C214" t="s">
        <v>53</v>
      </c>
      <c r="D214">
        <v>200803</v>
      </c>
      <c r="E214" s="1">
        <v>3117</v>
      </c>
      <c r="F214" s="1">
        <v>2593</v>
      </c>
      <c r="G214" s="2">
        <f t="shared" si="3"/>
        <v>1.2020825298881603</v>
      </c>
    </row>
    <row r="215" spans="1:7" hidden="1" x14ac:dyDescent="0.25">
      <c r="A215" t="s">
        <v>10</v>
      </c>
      <c r="B215" t="s">
        <v>13</v>
      </c>
      <c r="C215" t="s">
        <v>41</v>
      </c>
      <c r="D215">
        <v>200803</v>
      </c>
      <c r="E215" s="1">
        <v>3190</v>
      </c>
      <c r="F215" s="1">
        <v>2905</v>
      </c>
      <c r="G215" s="2">
        <f t="shared" si="3"/>
        <v>1.0981067125645438</v>
      </c>
    </row>
    <row r="216" spans="1:7" hidden="1" x14ac:dyDescent="0.25">
      <c r="A216" t="s">
        <v>10</v>
      </c>
      <c r="B216" t="s">
        <v>13</v>
      </c>
      <c r="C216" t="s">
        <v>42</v>
      </c>
      <c r="D216">
        <v>200803</v>
      </c>
      <c r="E216" s="1">
        <v>4334</v>
      </c>
      <c r="F216" s="1">
        <v>3107</v>
      </c>
      <c r="G216" s="2">
        <f t="shared" si="3"/>
        <v>1.39491470872224</v>
      </c>
    </row>
    <row r="217" spans="1:7" hidden="1" x14ac:dyDescent="0.25">
      <c r="A217" t="s">
        <v>10</v>
      </c>
      <c r="B217" t="s">
        <v>13</v>
      </c>
      <c r="C217" t="s">
        <v>43</v>
      </c>
      <c r="D217">
        <v>200803</v>
      </c>
      <c r="E217" s="1">
        <v>2631</v>
      </c>
      <c r="F217" s="1">
        <v>2629</v>
      </c>
      <c r="G217" s="2">
        <f t="shared" si="3"/>
        <v>1.00076074553062</v>
      </c>
    </row>
    <row r="218" spans="1:7" hidden="1" x14ac:dyDescent="0.25">
      <c r="A218" t="s">
        <v>10</v>
      </c>
      <c r="B218" t="s">
        <v>13</v>
      </c>
      <c r="C218" t="s">
        <v>31</v>
      </c>
      <c r="D218">
        <v>200803</v>
      </c>
      <c r="E218" s="1">
        <v>7414</v>
      </c>
      <c r="F218" s="1">
        <v>4868</v>
      </c>
      <c r="G218" s="2">
        <f t="shared" si="3"/>
        <v>1.5230073952341825</v>
      </c>
    </row>
    <row r="219" spans="1:7" hidden="1" x14ac:dyDescent="0.25">
      <c r="A219" t="s">
        <v>10</v>
      </c>
      <c r="B219" t="s">
        <v>14</v>
      </c>
      <c r="C219" t="s">
        <v>32</v>
      </c>
      <c r="D219">
        <v>200803</v>
      </c>
      <c r="E219" s="1">
        <v>21278</v>
      </c>
      <c r="F219" s="1">
        <v>15215</v>
      </c>
      <c r="G219" s="2">
        <f t="shared" si="3"/>
        <v>1.3984883338810385</v>
      </c>
    </row>
    <row r="220" spans="1:7" hidden="1" x14ac:dyDescent="0.25">
      <c r="A220" t="s">
        <v>10</v>
      </c>
      <c r="B220" t="s">
        <v>14</v>
      </c>
      <c r="C220" t="s">
        <v>44</v>
      </c>
      <c r="D220">
        <v>200803</v>
      </c>
      <c r="E220" s="1">
        <v>10048</v>
      </c>
      <c r="F220" s="1">
        <v>8495</v>
      </c>
      <c r="G220" s="2">
        <f t="shared" si="3"/>
        <v>1.1828134196586226</v>
      </c>
    </row>
    <row r="221" spans="1:7" hidden="1" x14ac:dyDescent="0.25">
      <c r="A221" t="s">
        <v>10</v>
      </c>
      <c r="B221" t="s">
        <v>14</v>
      </c>
      <c r="C221" t="s">
        <v>40</v>
      </c>
      <c r="D221">
        <v>200803</v>
      </c>
      <c r="E221" s="1">
        <v>6803</v>
      </c>
      <c r="F221" s="1">
        <v>6432</v>
      </c>
      <c r="G221" s="2">
        <f t="shared" si="3"/>
        <v>1.0576803482587065</v>
      </c>
    </row>
    <row r="222" spans="1:7" hidden="1" x14ac:dyDescent="0.25">
      <c r="A222" t="s">
        <v>15</v>
      </c>
      <c r="B222" t="s">
        <v>16</v>
      </c>
      <c r="C222" t="s">
        <v>33</v>
      </c>
      <c r="D222">
        <v>200803</v>
      </c>
      <c r="E222" s="1">
        <v>6003</v>
      </c>
      <c r="F222" s="1">
        <v>4852</v>
      </c>
      <c r="G222" s="2">
        <f t="shared" si="3"/>
        <v>1.2372217642209398</v>
      </c>
    </row>
    <row r="223" spans="1:7" hidden="1" x14ac:dyDescent="0.25">
      <c r="A223" t="s">
        <v>15</v>
      </c>
      <c r="B223" t="s">
        <v>16</v>
      </c>
      <c r="C223" t="s">
        <v>46</v>
      </c>
      <c r="D223">
        <v>200803</v>
      </c>
      <c r="E223" s="1">
        <v>33438</v>
      </c>
      <c r="F223" s="1">
        <v>26265</v>
      </c>
      <c r="G223" s="2">
        <f t="shared" si="3"/>
        <v>1.2731010850942319</v>
      </c>
    </row>
    <row r="224" spans="1:7" hidden="1" x14ac:dyDescent="0.25">
      <c r="A224" t="s">
        <v>15</v>
      </c>
      <c r="B224" t="s">
        <v>16</v>
      </c>
      <c r="C224" t="s">
        <v>47</v>
      </c>
      <c r="D224">
        <v>200803</v>
      </c>
      <c r="E224" s="1">
        <v>2224</v>
      </c>
      <c r="F224" s="1">
        <v>2483</v>
      </c>
      <c r="G224" s="2">
        <f t="shared" si="3"/>
        <v>0.8956906967378172</v>
      </c>
    </row>
    <row r="225" spans="1:7" hidden="1" x14ac:dyDescent="0.25">
      <c r="A225" t="s">
        <v>15</v>
      </c>
      <c r="B225" t="s">
        <v>17</v>
      </c>
      <c r="C225" t="s">
        <v>48</v>
      </c>
      <c r="D225">
        <v>200803</v>
      </c>
      <c r="E225" s="1">
        <v>4096</v>
      </c>
      <c r="F225" s="1">
        <v>3393</v>
      </c>
      <c r="G225" s="2">
        <f t="shared" si="3"/>
        <v>1.2071912761567933</v>
      </c>
    </row>
    <row r="226" spans="1:7" hidden="1" x14ac:dyDescent="0.25">
      <c r="A226" t="s">
        <v>15</v>
      </c>
      <c r="B226" t="s">
        <v>17</v>
      </c>
      <c r="C226" t="s">
        <v>34</v>
      </c>
      <c r="D226">
        <v>200803</v>
      </c>
      <c r="E226" s="1">
        <v>8848</v>
      </c>
      <c r="F226" s="1">
        <v>7739</v>
      </c>
      <c r="G226" s="2">
        <f t="shared" si="3"/>
        <v>1.1433001679803592</v>
      </c>
    </row>
    <row r="227" spans="1:7" hidden="1" x14ac:dyDescent="0.25">
      <c r="A227" t="s">
        <v>15</v>
      </c>
      <c r="B227" t="s">
        <v>17</v>
      </c>
      <c r="C227" t="s">
        <v>35</v>
      </c>
      <c r="D227">
        <v>200803</v>
      </c>
      <c r="E227" s="1">
        <v>2580</v>
      </c>
      <c r="F227" s="1">
        <v>2585</v>
      </c>
      <c r="G227" s="2">
        <f t="shared" si="3"/>
        <v>0.99806576402321079</v>
      </c>
    </row>
    <row r="228" spans="1:7" hidden="1" x14ac:dyDescent="0.25">
      <c r="A228" t="s">
        <v>15</v>
      </c>
      <c r="B228" t="s">
        <v>17</v>
      </c>
      <c r="C228" t="s">
        <v>36</v>
      </c>
      <c r="D228">
        <v>200803</v>
      </c>
      <c r="E228" s="1">
        <v>1045</v>
      </c>
      <c r="F228" s="1">
        <v>1122</v>
      </c>
      <c r="G228" s="2">
        <f t="shared" si="3"/>
        <v>0.93137254901960786</v>
      </c>
    </row>
    <row r="229" spans="1:7" hidden="1" x14ac:dyDescent="0.25">
      <c r="A229" t="s">
        <v>15</v>
      </c>
      <c r="B229" t="s">
        <v>18</v>
      </c>
      <c r="C229" t="s">
        <v>37</v>
      </c>
      <c r="D229">
        <v>200803</v>
      </c>
      <c r="E229" s="1">
        <v>6861</v>
      </c>
      <c r="F229" s="1">
        <v>7134</v>
      </c>
      <c r="G229" s="2">
        <f t="shared" si="3"/>
        <v>0.96173254835996635</v>
      </c>
    </row>
    <row r="230" spans="1:7" hidden="1" x14ac:dyDescent="0.25">
      <c r="A230" t="s">
        <v>15</v>
      </c>
      <c r="B230" t="s">
        <v>18</v>
      </c>
      <c r="C230" t="s">
        <v>51</v>
      </c>
      <c r="D230">
        <v>200803</v>
      </c>
      <c r="E230" s="1">
        <v>2377</v>
      </c>
      <c r="F230" s="1">
        <v>2083</v>
      </c>
      <c r="G230" s="2">
        <f t="shared" si="3"/>
        <v>1.1411425828132502</v>
      </c>
    </row>
    <row r="231" spans="1:7" hidden="1" x14ac:dyDescent="0.25">
      <c r="A231" t="s">
        <v>15</v>
      </c>
      <c r="B231" t="s">
        <v>18</v>
      </c>
      <c r="C231" t="s">
        <v>49</v>
      </c>
      <c r="D231">
        <v>200803</v>
      </c>
      <c r="E231" s="1">
        <v>9536</v>
      </c>
      <c r="F231" s="1">
        <v>9342</v>
      </c>
      <c r="G231" s="2">
        <f t="shared" si="3"/>
        <v>1.0207664311710554</v>
      </c>
    </row>
    <row r="232" spans="1:7" hidden="1" x14ac:dyDescent="0.25">
      <c r="A232" t="s">
        <v>19</v>
      </c>
      <c r="B232" t="s">
        <v>19</v>
      </c>
      <c r="C232" t="s">
        <v>38</v>
      </c>
      <c r="D232">
        <v>200803</v>
      </c>
      <c r="E232" s="1">
        <v>226725</v>
      </c>
      <c r="F232" s="1">
        <v>55325</v>
      </c>
      <c r="G232" s="2">
        <f t="shared" si="3"/>
        <v>4.0980569362855848</v>
      </c>
    </row>
    <row r="233" spans="1:7" hidden="1" x14ac:dyDescent="0.25">
      <c r="A233" t="s">
        <v>6</v>
      </c>
      <c r="B233" t="s">
        <v>7</v>
      </c>
      <c r="C233" t="s">
        <v>21</v>
      </c>
      <c r="D233">
        <v>200804</v>
      </c>
      <c r="E233" s="1">
        <v>312042</v>
      </c>
      <c r="F233" s="1">
        <v>233424</v>
      </c>
      <c r="G233" s="2">
        <f t="shared" si="3"/>
        <v>1.3368034135307423</v>
      </c>
    </row>
    <row r="234" spans="1:7" hidden="1" x14ac:dyDescent="0.25">
      <c r="A234" t="s">
        <v>6</v>
      </c>
      <c r="B234" t="s">
        <v>7</v>
      </c>
      <c r="C234" t="s">
        <v>22</v>
      </c>
      <c r="D234">
        <v>200804</v>
      </c>
      <c r="E234" s="1">
        <v>6697</v>
      </c>
      <c r="F234" s="1">
        <v>6482</v>
      </c>
      <c r="G234" s="2">
        <f t="shared" si="3"/>
        <v>1.033168775069423</v>
      </c>
    </row>
    <row r="235" spans="1:7" hidden="1" x14ac:dyDescent="0.25">
      <c r="A235" t="s">
        <v>6</v>
      </c>
      <c r="B235" t="s">
        <v>7</v>
      </c>
      <c r="C235" t="s">
        <v>23</v>
      </c>
      <c r="D235">
        <v>200804</v>
      </c>
      <c r="E235" s="1">
        <v>51322</v>
      </c>
      <c r="F235" s="1">
        <v>37124</v>
      </c>
      <c r="G235" s="2">
        <f t="shared" si="3"/>
        <v>1.3824480120676652</v>
      </c>
    </row>
    <row r="236" spans="1:7" hidden="1" x14ac:dyDescent="0.25">
      <c r="A236" t="s">
        <v>8</v>
      </c>
      <c r="B236" t="s">
        <v>9</v>
      </c>
      <c r="C236" t="s">
        <v>50</v>
      </c>
      <c r="D236">
        <v>200804</v>
      </c>
      <c r="E236" s="1">
        <v>3507</v>
      </c>
      <c r="F236" s="1">
        <v>2475</v>
      </c>
      <c r="G236" s="2">
        <f t="shared" si="3"/>
        <v>1.416969696969697</v>
      </c>
    </row>
    <row r="237" spans="1:7" hidden="1" x14ac:dyDescent="0.25">
      <c r="A237" t="s">
        <v>8</v>
      </c>
      <c r="B237" t="s">
        <v>9</v>
      </c>
      <c r="C237" t="s">
        <v>39</v>
      </c>
      <c r="D237">
        <v>200804</v>
      </c>
      <c r="E237" s="1">
        <v>4773</v>
      </c>
      <c r="F237" s="1">
        <v>3376</v>
      </c>
      <c r="G237" s="2">
        <f t="shared" si="3"/>
        <v>1.4138033175355451</v>
      </c>
    </row>
    <row r="238" spans="1:7" hidden="1" x14ac:dyDescent="0.25">
      <c r="A238" t="s">
        <v>8</v>
      </c>
      <c r="B238" t="s">
        <v>9</v>
      </c>
      <c r="C238" t="s">
        <v>24</v>
      </c>
      <c r="D238">
        <v>200804</v>
      </c>
      <c r="E238" s="1">
        <v>19275</v>
      </c>
      <c r="F238" s="1">
        <v>8124</v>
      </c>
      <c r="G238" s="2">
        <f t="shared" si="3"/>
        <v>2.372599704579025</v>
      </c>
    </row>
    <row r="239" spans="1:7" hidden="1" x14ac:dyDescent="0.25">
      <c r="A239" t="s">
        <v>8</v>
      </c>
      <c r="B239" t="s">
        <v>9</v>
      </c>
      <c r="C239" t="s">
        <v>25</v>
      </c>
      <c r="D239">
        <v>200804</v>
      </c>
      <c r="E239" s="1">
        <v>25462</v>
      </c>
      <c r="F239" s="1">
        <v>14910</v>
      </c>
      <c r="G239" s="2">
        <f t="shared" si="3"/>
        <v>1.7077129443326626</v>
      </c>
    </row>
    <row r="240" spans="1:7" hidden="1" x14ac:dyDescent="0.25">
      <c r="A240" t="s">
        <v>8</v>
      </c>
      <c r="B240" t="s">
        <v>9</v>
      </c>
      <c r="C240" t="s">
        <v>52</v>
      </c>
      <c r="D240">
        <v>200804</v>
      </c>
      <c r="E240" s="1">
        <v>24041</v>
      </c>
      <c r="F240" s="1">
        <v>13497</v>
      </c>
      <c r="G240" s="2">
        <f t="shared" si="3"/>
        <v>1.7812106394013485</v>
      </c>
    </row>
    <row r="241" spans="1:7" hidden="1" x14ac:dyDescent="0.25">
      <c r="A241" t="s">
        <v>10</v>
      </c>
      <c r="B241" t="s">
        <v>11</v>
      </c>
      <c r="C241" t="s">
        <v>26</v>
      </c>
      <c r="D241">
        <v>200804</v>
      </c>
      <c r="E241" s="1">
        <v>11339</v>
      </c>
      <c r="F241" s="1">
        <v>8807</v>
      </c>
      <c r="G241" s="2">
        <f t="shared" si="3"/>
        <v>1.2874985806744634</v>
      </c>
    </row>
    <row r="242" spans="1:7" hidden="1" x14ac:dyDescent="0.25">
      <c r="A242" t="s">
        <v>10</v>
      </c>
      <c r="B242" t="s">
        <v>11</v>
      </c>
      <c r="C242" t="s">
        <v>27</v>
      </c>
      <c r="D242">
        <v>200804</v>
      </c>
      <c r="E242" s="1">
        <v>22228</v>
      </c>
      <c r="F242" s="1">
        <v>14899</v>
      </c>
      <c r="G242" s="2">
        <f t="shared" si="3"/>
        <v>1.4919122088730787</v>
      </c>
    </row>
    <row r="243" spans="1:7" hidden="1" x14ac:dyDescent="0.25">
      <c r="A243" t="s">
        <v>10</v>
      </c>
      <c r="B243" t="s">
        <v>11</v>
      </c>
      <c r="C243" t="s">
        <v>28</v>
      </c>
      <c r="D243">
        <v>200804</v>
      </c>
      <c r="E243" s="1">
        <v>85346</v>
      </c>
      <c r="F243" s="1">
        <v>58600</v>
      </c>
      <c r="G243" s="2">
        <f t="shared" si="3"/>
        <v>1.4564163822525598</v>
      </c>
    </row>
    <row r="244" spans="1:7" hidden="1" x14ac:dyDescent="0.25">
      <c r="A244" t="s">
        <v>10</v>
      </c>
      <c r="B244" t="s">
        <v>12</v>
      </c>
      <c r="C244" t="s">
        <v>29</v>
      </c>
      <c r="D244">
        <v>200804</v>
      </c>
      <c r="E244" s="1">
        <v>14248</v>
      </c>
      <c r="F244" s="1">
        <v>12460</v>
      </c>
      <c r="G244" s="2">
        <f t="shared" si="3"/>
        <v>1.1434991974317816</v>
      </c>
    </row>
    <row r="245" spans="1:7" hidden="1" x14ac:dyDescent="0.25">
      <c r="A245" t="s">
        <v>10</v>
      </c>
      <c r="B245" t="s">
        <v>12</v>
      </c>
      <c r="C245" t="s">
        <v>30</v>
      </c>
      <c r="D245">
        <v>200804</v>
      </c>
      <c r="E245" s="1">
        <v>4541</v>
      </c>
      <c r="F245" s="1">
        <v>4259</v>
      </c>
      <c r="G245" s="2">
        <f t="shared" si="3"/>
        <v>1.0662127259920169</v>
      </c>
    </row>
    <row r="246" spans="1:7" hidden="1" x14ac:dyDescent="0.25">
      <c r="A246" t="s">
        <v>10</v>
      </c>
      <c r="B246" t="s">
        <v>12</v>
      </c>
      <c r="C246" t="s">
        <v>45</v>
      </c>
      <c r="D246">
        <v>200804</v>
      </c>
      <c r="E246" s="1">
        <v>4712</v>
      </c>
      <c r="F246" s="1">
        <v>4508</v>
      </c>
      <c r="G246" s="2">
        <f t="shared" si="3"/>
        <v>1.0452528837622006</v>
      </c>
    </row>
    <row r="247" spans="1:7" hidden="1" x14ac:dyDescent="0.25">
      <c r="A247" t="s">
        <v>10</v>
      </c>
      <c r="B247" t="s">
        <v>12</v>
      </c>
      <c r="C247" t="s">
        <v>53</v>
      </c>
      <c r="D247">
        <v>200804</v>
      </c>
      <c r="E247" s="1">
        <v>3114</v>
      </c>
      <c r="F247" s="1">
        <v>2606</v>
      </c>
      <c r="G247" s="2">
        <f t="shared" si="3"/>
        <v>1.1949347659247889</v>
      </c>
    </row>
    <row r="248" spans="1:7" hidden="1" x14ac:dyDescent="0.25">
      <c r="A248" t="s">
        <v>10</v>
      </c>
      <c r="B248" t="s">
        <v>13</v>
      </c>
      <c r="C248" t="s">
        <v>41</v>
      </c>
      <c r="D248">
        <v>200804</v>
      </c>
      <c r="E248" s="1">
        <v>3160</v>
      </c>
      <c r="F248" s="1">
        <v>2922</v>
      </c>
      <c r="G248" s="2">
        <f t="shared" si="3"/>
        <v>1.0814510609171799</v>
      </c>
    </row>
    <row r="249" spans="1:7" hidden="1" x14ac:dyDescent="0.25">
      <c r="A249" t="s">
        <v>10</v>
      </c>
      <c r="B249" t="s">
        <v>13</v>
      </c>
      <c r="C249" t="s">
        <v>42</v>
      </c>
      <c r="D249">
        <v>200804</v>
      </c>
      <c r="E249" s="1">
        <v>4301</v>
      </c>
      <c r="F249" s="1">
        <v>3211</v>
      </c>
      <c r="G249" s="2">
        <f t="shared" si="3"/>
        <v>1.339458112737465</v>
      </c>
    </row>
    <row r="250" spans="1:7" hidden="1" x14ac:dyDescent="0.25">
      <c r="A250" t="s">
        <v>10</v>
      </c>
      <c r="B250" t="s">
        <v>13</v>
      </c>
      <c r="C250" t="s">
        <v>43</v>
      </c>
      <c r="D250">
        <v>200804</v>
      </c>
      <c r="E250" s="1">
        <v>2612</v>
      </c>
      <c r="F250" s="1">
        <v>2683</v>
      </c>
      <c r="G250" s="2">
        <f t="shared" si="3"/>
        <v>0.97353708535221761</v>
      </c>
    </row>
    <row r="251" spans="1:7" hidden="1" x14ac:dyDescent="0.25">
      <c r="A251" t="s">
        <v>10</v>
      </c>
      <c r="B251" t="s">
        <v>13</v>
      </c>
      <c r="C251" t="s">
        <v>31</v>
      </c>
      <c r="D251">
        <v>200804</v>
      </c>
      <c r="E251" s="1">
        <v>7426</v>
      </c>
      <c r="F251" s="1">
        <v>5051</v>
      </c>
      <c r="G251" s="2">
        <f t="shared" si="3"/>
        <v>1.4702039200158386</v>
      </c>
    </row>
    <row r="252" spans="1:7" hidden="1" x14ac:dyDescent="0.25">
      <c r="A252" t="s">
        <v>10</v>
      </c>
      <c r="B252" t="s">
        <v>14</v>
      </c>
      <c r="C252" t="s">
        <v>32</v>
      </c>
      <c r="D252">
        <v>200804</v>
      </c>
      <c r="E252" s="1">
        <v>21206</v>
      </c>
      <c r="F252" s="1">
        <v>15660</v>
      </c>
      <c r="G252" s="2">
        <f t="shared" si="3"/>
        <v>1.3541507024265644</v>
      </c>
    </row>
    <row r="253" spans="1:7" hidden="1" x14ac:dyDescent="0.25">
      <c r="A253" t="s">
        <v>10</v>
      </c>
      <c r="B253" t="s">
        <v>14</v>
      </c>
      <c r="C253" t="s">
        <v>44</v>
      </c>
      <c r="D253">
        <v>200804</v>
      </c>
      <c r="E253" s="1">
        <v>10073</v>
      </c>
      <c r="F253" s="1">
        <v>8631</v>
      </c>
      <c r="G253" s="2">
        <f t="shared" si="3"/>
        <v>1.1670721816707219</v>
      </c>
    </row>
    <row r="254" spans="1:7" hidden="1" x14ac:dyDescent="0.25">
      <c r="A254" t="s">
        <v>10</v>
      </c>
      <c r="B254" t="s">
        <v>14</v>
      </c>
      <c r="C254" t="s">
        <v>40</v>
      </c>
      <c r="D254">
        <v>200804</v>
      </c>
      <c r="E254" s="1">
        <v>6818</v>
      </c>
      <c r="F254" s="1">
        <v>6645</v>
      </c>
      <c r="G254" s="2">
        <f t="shared" si="3"/>
        <v>1.0260346124905944</v>
      </c>
    </row>
    <row r="255" spans="1:7" hidden="1" x14ac:dyDescent="0.25">
      <c r="A255" t="s">
        <v>15</v>
      </c>
      <c r="B255" t="s">
        <v>16</v>
      </c>
      <c r="C255" t="s">
        <v>33</v>
      </c>
      <c r="D255">
        <v>200804</v>
      </c>
      <c r="E255" s="1">
        <v>5978</v>
      </c>
      <c r="F255" s="1">
        <v>4905</v>
      </c>
      <c r="G255" s="2">
        <f t="shared" si="3"/>
        <v>1.2187563710499489</v>
      </c>
    </row>
    <row r="256" spans="1:7" hidden="1" x14ac:dyDescent="0.25">
      <c r="A256" t="s">
        <v>15</v>
      </c>
      <c r="B256" t="s">
        <v>16</v>
      </c>
      <c r="C256" t="s">
        <v>46</v>
      </c>
      <c r="D256">
        <v>200804</v>
      </c>
      <c r="E256" s="1">
        <v>32979</v>
      </c>
      <c r="F256" s="1">
        <v>26571</v>
      </c>
      <c r="G256" s="2">
        <f t="shared" si="3"/>
        <v>1.2411651800835497</v>
      </c>
    </row>
    <row r="257" spans="1:7" hidden="1" x14ac:dyDescent="0.25">
      <c r="A257" t="s">
        <v>15</v>
      </c>
      <c r="B257" t="s">
        <v>16</v>
      </c>
      <c r="C257" t="s">
        <v>47</v>
      </c>
      <c r="D257">
        <v>200804</v>
      </c>
      <c r="E257" s="1">
        <v>2235</v>
      </c>
      <c r="F257" s="1">
        <v>2562</v>
      </c>
      <c r="G257" s="2">
        <f t="shared" si="3"/>
        <v>0.8723653395784543</v>
      </c>
    </row>
    <row r="258" spans="1:7" hidden="1" x14ac:dyDescent="0.25">
      <c r="A258" t="s">
        <v>15</v>
      </c>
      <c r="B258" t="s">
        <v>17</v>
      </c>
      <c r="C258" t="s">
        <v>48</v>
      </c>
      <c r="D258">
        <v>200804</v>
      </c>
      <c r="E258" s="1">
        <v>4078</v>
      </c>
      <c r="F258" s="1">
        <v>3492</v>
      </c>
      <c r="G258" s="2">
        <f t="shared" si="3"/>
        <v>1.1678121420389462</v>
      </c>
    </row>
    <row r="259" spans="1:7" hidden="1" x14ac:dyDescent="0.25">
      <c r="A259" t="s">
        <v>15</v>
      </c>
      <c r="B259" t="s">
        <v>17</v>
      </c>
      <c r="C259" t="s">
        <v>34</v>
      </c>
      <c r="D259">
        <v>200804</v>
      </c>
      <c r="E259" s="1">
        <v>8835</v>
      </c>
      <c r="F259" s="1">
        <v>7871</v>
      </c>
      <c r="G259" s="2">
        <f t="shared" ref="G259:G322" si="4">E259/F259</f>
        <v>1.1224749078897218</v>
      </c>
    </row>
    <row r="260" spans="1:7" hidden="1" x14ac:dyDescent="0.25">
      <c r="A260" t="s">
        <v>15</v>
      </c>
      <c r="B260" t="s">
        <v>17</v>
      </c>
      <c r="C260" t="s">
        <v>35</v>
      </c>
      <c r="D260">
        <v>200804</v>
      </c>
      <c r="E260" s="1">
        <v>2564</v>
      </c>
      <c r="F260" s="1">
        <v>2610</v>
      </c>
      <c r="G260" s="2">
        <f t="shared" si="4"/>
        <v>0.98237547892720312</v>
      </c>
    </row>
    <row r="261" spans="1:7" hidden="1" x14ac:dyDescent="0.25">
      <c r="A261" t="s">
        <v>15</v>
      </c>
      <c r="B261" t="s">
        <v>17</v>
      </c>
      <c r="C261" t="s">
        <v>36</v>
      </c>
      <c r="D261">
        <v>200804</v>
      </c>
      <c r="E261" s="1">
        <v>1040</v>
      </c>
      <c r="F261" s="1">
        <v>1143</v>
      </c>
      <c r="G261" s="2">
        <f t="shared" si="4"/>
        <v>0.90988626421697283</v>
      </c>
    </row>
    <row r="262" spans="1:7" hidden="1" x14ac:dyDescent="0.25">
      <c r="A262" t="s">
        <v>15</v>
      </c>
      <c r="B262" t="s">
        <v>18</v>
      </c>
      <c r="C262" t="s">
        <v>37</v>
      </c>
      <c r="D262">
        <v>200804</v>
      </c>
      <c r="E262" s="1">
        <v>6901</v>
      </c>
      <c r="F262" s="1">
        <v>7230</v>
      </c>
      <c r="G262" s="2">
        <f t="shared" si="4"/>
        <v>0.95449515905947446</v>
      </c>
    </row>
    <row r="263" spans="1:7" hidden="1" x14ac:dyDescent="0.25">
      <c r="A263" t="s">
        <v>15</v>
      </c>
      <c r="B263" t="s">
        <v>18</v>
      </c>
      <c r="C263" t="s">
        <v>51</v>
      </c>
      <c r="D263">
        <v>200804</v>
      </c>
      <c r="E263" s="1">
        <v>2387</v>
      </c>
      <c r="F263" s="1">
        <v>2107</v>
      </c>
      <c r="G263" s="2">
        <f t="shared" si="4"/>
        <v>1.132890365448505</v>
      </c>
    </row>
    <row r="264" spans="1:7" hidden="1" x14ac:dyDescent="0.25">
      <c r="A264" t="s">
        <v>15</v>
      </c>
      <c r="B264" t="s">
        <v>18</v>
      </c>
      <c r="C264" t="s">
        <v>49</v>
      </c>
      <c r="D264">
        <v>200804</v>
      </c>
      <c r="E264" s="1">
        <v>9651</v>
      </c>
      <c r="F264" s="1">
        <v>9518</v>
      </c>
      <c r="G264" s="2">
        <f t="shared" si="4"/>
        <v>1.0139735238495482</v>
      </c>
    </row>
    <row r="265" spans="1:7" hidden="1" x14ac:dyDescent="0.25">
      <c r="A265" t="s">
        <v>19</v>
      </c>
      <c r="B265" t="s">
        <v>19</v>
      </c>
      <c r="C265" t="s">
        <v>38</v>
      </c>
      <c r="D265">
        <v>200804</v>
      </c>
      <c r="E265" s="1">
        <v>244660</v>
      </c>
      <c r="F265" s="1">
        <v>57006</v>
      </c>
      <c r="G265" s="2">
        <f t="shared" si="4"/>
        <v>4.2918289302880401</v>
      </c>
    </row>
    <row r="266" spans="1:7" hidden="1" x14ac:dyDescent="0.25">
      <c r="A266" t="s">
        <v>6</v>
      </c>
      <c r="B266" t="s">
        <v>7</v>
      </c>
      <c r="C266" t="s">
        <v>21</v>
      </c>
      <c r="D266">
        <v>200805</v>
      </c>
      <c r="E266" s="1">
        <v>311664</v>
      </c>
      <c r="F266" s="1">
        <v>241782</v>
      </c>
      <c r="G266" s="2">
        <f t="shared" si="4"/>
        <v>1.2890289599722065</v>
      </c>
    </row>
    <row r="267" spans="1:7" hidden="1" x14ac:dyDescent="0.25">
      <c r="A267" t="s">
        <v>6</v>
      </c>
      <c r="B267" t="s">
        <v>7</v>
      </c>
      <c r="C267" t="s">
        <v>22</v>
      </c>
      <c r="D267">
        <v>200805</v>
      </c>
      <c r="E267" s="1">
        <v>6542</v>
      </c>
      <c r="F267" s="1">
        <v>6649</v>
      </c>
      <c r="G267" s="2">
        <f t="shared" si="4"/>
        <v>0.98390735448939692</v>
      </c>
    </row>
    <row r="268" spans="1:7" hidden="1" x14ac:dyDescent="0.25">
      <c r="A268" t="s">
        <v>6</v>
      </c>
      <c r="B268" t="s">
        <v>7</v>
      </c>
      <c r="C268" t="s">
        <v>23</v>
      </c>
      <c r="D268">
        <v>200805</v>
      </c>
      <c r="E268" s="1">
        <v>51483</v>
      </c>
      <c r="F268" s="1">
        <v>38768</v>
      </c>
      <c r="G268" s="2">
        <f t="shared" si="4"/>
        <v>1.3279766817994223</v>
      </c>
    </row>
    <row r="269" spans="1:7" hidden="1" x14ac:dyDescent="0.25">
      <c r="A269" t="s">
        <v>8</v>
      </c>
      <c r="B269" t="s">
        <v>9</v>
      </c>
      <c r="C269" t="s">
        <v>50</v>
      </c>
      <c r="D269">
        <v>200805</v>
      </c>
      <c r="E269" s="1">
        <v>3493</v>
      </c>
      <c r="F269" s="1">
        <v>2687</v>
      </c>
      <c r="G269" s="2">
        <f t="shared" si="4"/>
        <v>1.2999627837737253</v>
      </c>
    </row>
    <row r="270" spans="1:7" hidden="1" x14ac:dyDescent="0.25">
      <c r="A270" t="s">
        <v>8</v>
      </c>
      <c r="B270" t="s">
        <v>9</v>
      </c>
      <c r="C270" t="s">
        <v>39</v>
      </c>
      <c r="D270">
        <v>200805</v>
      </c>
      <c r="E270" s="1">
        <v>4611</v>
      </c>
      <c r="F270" s="1">
        <v>3612</v>
      </c>
      <c r="G270" s="2">
        <f t="shared" si="4"/>
        <v>1.2765780730897009</v>
      </c>
    </row>
    <row r="271" spans="1:7" hidden="1" x14ac:dyDescent="0.25">
      <c r="A271" t="s">
        <v>8</v>
      </c>
      <c r="B271" t="s">
        <v>9</v>
      </c>
      <c r="C271" t="s">
        <v>24</v>
      </c>
      <c r="D271">
        <v>200805</v>
      </c>
      <c r="E271" s="1">
        <v>19103</v>
      </c>
      <c r="F271" s="1">
        <v>8774</v>
      </c>
      <c r="G271" s="2">
        <f t="shared" si="4"/>
        <v>2.1772281741509003</v>
      </c>
    </row>
    <row r="272" spans="1:7" hidden="1" x14ac:dyDescent="0.25">
      <c r="A272" t="s">
        <v>8</v>
      </c>
      <c r="B272" t="s">
        <v>9</v>
      </c>
      <c r="C272" t="s">
        <v>25</v>
      </c>
      <c r="D272">
        <v>200805</v>
      </c>
      <c r="E272" s="1">
        <v>25582</v>
      </c>
      <c r="F272" s="1">
        <v>15507</v>
      </c>
      <c r="G272" s="2">
        <f t="shared" si="4"/>
        <v>1.6497065841232992</v>
      </c>
    </row>
    <row r="273" spans="1:7" hidden="1" x14ac:dyDescent="0.25">
      <c r="A273" t="s">
        <v>8</v>
      </c>
      <c r="B273" t="s">
        <v>9</v>
      </c>
      <c r="C273" t="s">
        <v>52</v>
      </c>
      <c r="D273">
        <v>200805</v>
      </c>
      <c r="E273" s="1">
        <v>24324</v>
      </c>
      <c r="F273" s="1">
        <v>14849</v>
      </c>
      <c r="G273" s="2">
        <f t="shared" si="4"/>
        <v>1.6380901070779177</v>
      </c>
    </row>
    <row r="274" spans="1:7" hidden="1" x14ac:dyDescent="0.25">
      <c r="A274" t="s">
        <v>10</v>
      </c>
      <c r="B274" t="s">
        <v>11</v>
      </c>
      <c r="C274" t="s">
        <v>26</v>
      </c>
      <c r="D274">
        <v>200805</v>
      </c>
      <c r="E274" s="1">
        <v>11357</v>
      </c>
      <c r="F274" s="1">
        <v>9328</v>
      </c>
      <c r="G274" s="2">
        <f t="shared" si="4"/>
        <v>1.2175171526586621</v>
      </c>
    </row>
    <row r="275" spans="1:7" hidden="1" x14ac:dyDescent="0.25">
      <c r="A275" t="s">
        <v>10</v>
      </c>
      <c r="B275" t="s">
        <v>11</v>
      </c>
      <c r="C275" t="s">
        <v>27</v>
      </c>
      <c r="D275">
        <v>200805</v>
      </c>
      <c r="E275" s="1">
        <v>22024</v>
      </c>
      <c r="F275" s="1">
        <v>15849</v>
      </c>
      <c r="G275" s="2">
        <f t="shared" si="4"/>
        <v>1.389614486718405</v>
      </c>
    </row>
    <row r="276" spans="1:7" hidden="1" x14ac:dyDescent="0.25">
      <c r="A276" t="s">
        <v>10</v>
      </c>
      <c r="B276" t="s">
        <v>11</v>
      </c>
      <c r="C276" t="s">
        <v>28</v>
      </c>
      <c r="D276">
        <v>200805</v>
      </c>
      <c r="E276" s="1">
        <v>85644</v>
      </c>
      <c r="F276" s="1">
        <v>62646</v>
      </c>
      <c r="G276" s="2">
        <f t="shared" si="4"/>
        <v>1.3671104300354373</v>
      </c>
    </row>
    <row r="277" spans="1:7" hidden="1" x14ac:dyDescent="0.25">
      <c r="A277" t="s">
        <v>10</v>
      </c>
      <c r="B277" t="s">
        <v>12</v>
      </c>
      <c r="C277" t="s">
        <v>29</v>
      </c>
      <c r="D277">
        <v>200805</v>
      </c>
      <c r="E277" s="1">
        <v>14263</v>
      </c>
      <c r="F277" s="1">
        <v>13129</v>
      </c>
      <c r="G277" s="2">
        <f t="shared" si="4"/>
        <v>1.0863736765937999</v>
      </c>
    </row>
    <row r="278" spans="1:7" hidden="1" x14ac:dyDescent="0.25">
      <c r="A278" t="s">
        <v>10</v>
      </c>
      <c r="B278" t="s">
        <v>12</v>
      </c>
      <c r="C278" t="s">
        <v>30</v>
      </c>
      <c r="D278">
        <v>200805</v>
      </c>
      <c r="E278" s="1">
        <v>4595</v>
      </c>
      <c r="F278" s="1">
        <v>4541</v>
      </c>
      <c r="G278" s="2">
        <f t="shared" si="4"/>
        <v>1.0118916538207443</v>
      </c>
    </row>
    <row r="279" spans="1:7" hidden="1" x14ac:dyDescent="0.25">
      <c r="A279" t="s">
        <v>10</v>
      </c>
      <c r="B279" t="s">
        <v>12</v>
      </c>
      <c r="C279" t="s">
        <v>45</v>
      </c>
      <c r="D279">
        <v>200805</v>
      </c>
      <c r="E279" s="1">
        <v>4742</v>
      </c>
      <c r="F279" s="1">
        <v>4786</v>
      </c>
      <c r="G279" s="2">
        <f t="shared" si="4"/>
        <v>0.99080651901379024</v>
      </c>
    </row>
    <row r="280" spans="1:7" hidden="1" x14ac:dyDescent="0.25">
      <c r="A280" t="s">
        <v>10</v>
      </c>
      <c r="B280" t="s">
        <v>12</v>
      </c>
      <c r="C280" t="s">
        <v>53</v>
      </c>
      <c r="D280">
        <v>200805</v>
      </c>
      <c r="E280" s="1">
        <v>3091</v>
      </c>
      <c r="F280" s="1">
        <v>2715</v>
      </c>
      <c r="G280" s="2">
        <f t="shared" si="4"/>
        <v>1.1384898710865561</v>
      </c>
    </row>
    <row r="281" spans="1:7" hidden="1" x14ac:dyDescent="0.25">
      <c r="A281" t="s">
        <v>10</v>
      </c>
      <c r="B281" t="s">
        <v>13</v>
      </c>
      <c r="C281" t="s">
        <v>41</v>
      </c>
      <c r="D281">
        <v>200805</v>
      </c>
      <c r="E281" s="1">
        <v>3164</v>
      </c>
      <c r="F281" s="1">
        <v>3076</v>
      </c>
      <c r="G281" s="2">
        <f t="shared" si="4"/>
        <v>1.0286085825747724</v>
      </c>
    </row>
    <row r="282" spans="1:7" hidden="1" x14ac:dyDescent="0.25">
      <c r="A282" t="s">
        <v>10</v>
      </c>
      <c r="B282" t="s">
        <v>13</v>
      </c>
      <c r="C282" t="s">
        <v>42</v>
      </c>
      <c r="D282">
        <v>200805</v>
      </c>
      <c r="E282" s="1">
        <v>4350</v>
      </c>
      <c r="F282" s="1">
        <v>3400</v>
      </c>
      <c r="G282" s="2">
        <f t="shared" si="4"/>
        <v>1.2794117647058822</v>
      </c>
    </row>
    <row r="283" spans="1:7" hidden="1" x14ac:dyDescent="0.25">
      <c r="A283" t="s">
        <v>10</v>
      </c>
      <c r="B283" t="s">
        <v>13</v>
      </c>
      <c r="C283" t="s">
        <v>43</v>
      </c>
      <c r="D283">
        <v>200805</v>
      </c>
      <c r="E283" s="1">
        <v>2613</v>
      </c>
      <c r="F283" s="1">
        <v>2851</v>
      </c>
      <c r="G283" s="2">
        <f t="shared" si="4"/>
        <v>0.91652051911609966</v>
      </c>
    </row>
    <row r="284" spans="1:7" hidden="1" x14ac:dyDescent="0.25">
      <c r="A284" t="s">
        <v>10</v>
      </c>
      <c r="B284" t="s">
        <v>13</v>
      </c>
      <c r="C284" t="s">
        <v>31</v>
      </c>
      <c r="D284">
        <v>200805</v>
      </c>
      <c r="E284" s="1">
        <v>7500</v>
      </c>
      <c r="F284" s="1">
        <v>5362</v>
      </c>
      <c r="G284" s="2">
        <f t="shared" si="4"/>
        <v>1.3987318164863858</v>
      </c>
    </row>
    <row r="285" spans="1:7" hidden="1" x14ac:dyDescent="0.25">
      <c r="A285" t="s">
        <v>10</v>
      </c>
      <c r="B285" t="s">
        <v>14</v>
      </c>
      <c r="C285" t="s">
        <v>32</v>
      </c>
      <c r="D285">
        <v>200805</v>
      </c>
      <c r="E285" s="1">
        <v>20787</v>
      </c>
      <c r="F285" s="1">
        <v>16506</v>
      </c>
      <c r="G285" s="2">
        <f t="shared" si="4"/>
        <v>1.2593602326426754</v>
      </c>
    </row>
    <row r="286" spans="1:7" hidden="1" x14ac:dyDescent="0.25">
      <c r="A286" t="s">
        <v>10</v>
      </c>
      <c r="B286" t="s">
        <v>14</v>
      </c>
      <c r="C286" t="s">
        <v>44</v>
      </c>
      <c r="D286">
        <v>200805</v>
      </c>
      <c r="E286" s="1">
        <v>9984</v>
      </c>
      <c r="F286" s="1">
        <v>9430</v>
      </c>
      <c r="G286" s="2">
        <f t="shared" si="4"/>
        <v>1.0587486744432661</v>
      </c>
    </row>
    <row r="287" spans="1:7" hidden="1" x14ac:dyDescent="0.25">
      <c r="A287" t="s">
        <v>10</v>
      </c>
      <c r="B287" t="s">
        <v>14</v>
      </c>
      <c r="C287" t="s">
        <v>40</v>
      </c>
      <c r="D287">
        <v>200805</v>
      </c>
      <c r="E287" s="1">
        <v>6878</v>
      </c>
      <c r="F287" s="1">
        <v>7135</v>
      </c>
      <c r="G287" s="2">
        <f t="shared" si="4"/>
        <v>0.96398037841625783</v>
      </c>
    </row>
    <row r="288" spans="1:7" hidden="1" x14ac:dyDescent="0.25">
      <c r="A288" t="s">
        <v>15</v>
      </c>
      <c r="B288" t="s">
        <v>16</v>
      </c>
      <c r="C288" t="s">
        <v>33</v>
      </c>
      <c r="D288">
        <v>200805</v>
      </c>
      <c r="E288" s="1">
        <v>6024</v>
      </c>
      <c r="F288" s="1">
        <v>5128</v>
      </c>
      <c r="G288" s="2">
        <f t="shared" si="4"/>
        <v>1.1747269890795631</v>
      </c>
    </row>
    <row r="289" spans="1:7" hidden="1" x14ac:dyDescent="0.25">
      <c r="A289" t="s">
        <v>15</v>
      </c>
      <c r="B289" t="s">
        <v>16</v>
      </c>
      <c r="C289" t="s">
        <v>46</v>
      </c>
      <c r="D289">
        <v>200805</v>
      </c>
      <c r="E289" s="1">
        <v>33104</v>
      </c>
      <c r="F289" s="1">
        <v>28071</v>
      </c>
      <c r="G289" s="2">
        <f t="shared" si="4"/>
        <v>1.179295358198853</v>
      </c>
    </row>
    <row r="290" spans="1:7" hidden="1" x14ac:dyDescent="0.25">
      <c r="A290" t="s">
        <v>15</v>
      </c>
      <c r="B290" t="s">
        <v>16</v>
      </c>
      <c r="C290" t="s">
        <v>47</v>
      </c>
      <c r="D290">
        <v>200805</v>
      </c>
      <c r="E290" s="1">
        <v>2226</v>
      </c>
      <c r="F290" s="1">
        <v>2651</v>
      </c>
      <c r="G290" s="2">
        <f t="shared" si="4"/>
        <v>0.83968313843832521</v>
      </c>
    </row>
    <row r="291" spans="1:7" hidden="1" x14ac:dyDescent="0.25">
      <c r="A291" t="s">
        <v>15</v>
      </c>
      <c r="B291" t="s">
        <v>17</v>
      </c>
      <c r="C291" t="s">
        <v>48</v>
      </c>
      <c r="D291">
        <v>200805</v>
      </c>
      <c r="E291" s="1">
        <v>4056</v>
      </c>
      <c r="F291" s="1">
        <v>3626</v>
      </c>
      <c r="G291" s="2">
        <f t="shared" si="4"/>
        <v>1.1185879757308328</v>
      </c>
    </row>
    <row r="292" spans="1:7" hidden="1" x14ac:dyDescent="0.25">
      <c r="A292" t="s">
        <v>15</v>
      </c>
      <c r="B292" t="s">
        <v>17</v>
      </c>
      <c r="C292" t="s">
        <v>34</v>
      </c>
      <c r="D292">
        <v>200805</v>
      </c>
      <c r="E292" s="1">
        <v>8847</v>
      </c>
      <c r="F292" s="1">
        <v>8276</v>
      </c>
      <c r="G292" s="2">
        <f t="shared" si="4"/>
        <v>1.068994683421943</v>
      </c>
    </row>
    <row r="293" spans="1:7" hidden="1" x14ac:dyDescent="0.25">
      <c r="A293" t="s">
        <v>15</v>
      </c>
      <c r="B293" t="s">
        <v>17</v>
      </c>
      <c r="C293" t="s">
        <v>35</v>
      </c>
      <c r="D293">
        <v>200805</v>
      </c>
      <c r="E293" s="1">
        <v>2560</v>
      </c>
      <c r="F293" s="1">
        <v>2741</v>
      </c>
      <c r="G293" s="2">
        <f t="shared" si="4"/>
        <v>0.93396570594673478</v>
      </c>
    </row>
    <row r="294" spans="1:7" hidden="1" x14ac:dyDescent="0.25">
      <c r="A294" t="s">
        <v>15</v>
      </c>
      <c r="B294" t="s">
        <v>17</v>
      </c>
      <c r="C294" t="s">
        <v>36</v>
      </c>
      <c r="D294">
        <v>200805</v>
      </c>
      <c r="E294" s="1">
        <v>1029</v>
      </c>
      <c r="F294" s="1">
        <v>1153</v>
      </c>
      <c r="G294" s="2">
        <f t="shared" si="4"/>
        <v>0.89245446660884653</v>
      </c>
    </row>
    <row r="295" spans="1:7" hidden="1" x14ac:dyDescent="0.25">
      <c r="A295" t="s">
        <v>15</v>
      </c>
      <c r="B295" t="s">
        <v>18</v>
      </c>
      <c r="C295" t="s">
        <v>37</v>
      </c>
      <c r="D295">
        <v>200805</v>
      </c>
      <c r="E295" s="1">
        <v>6943</v>
      </c>
      <c r="F295" s="1">
        <v>7625</v>
      </c>
      <c r="G295" s="2">
        <f t="shared" si="4"/>
        <v>0.91055737704918038</v>
      </c>
    </row>
    <row r="296" spans="1:7" hidden="1" x14ac:dyDescent="0.25">
      <c r="A296" t="s">
        <v>15</v>
      </c>
      <c r="B296" t="s">
        <v>18</v>
      </c>
      <c r="C296" t="s">
        <v>51</v>
      </c>
      <c r="D296">
        <v>200805</v>
      </c>
      <c r="E296" s="1">
        <v>2389</v>
      </c>
      <c r="F296" s="1">
        <v>2248</v>
      </c>
      <c r="G296" s="2">
        <f t="shared" si="4"/>
        <v>1.0627224199288257</v>
      </c>
    </row>
    <row r="297" spans="1:7" hidden="1" x14ac:dyDescent="0.25">
      <c r="A297" t="s">
        <v>15</v>
      </c>
      <c r="B297" t="s">
        <v>18</v>
      </c>
      <c r="C297" t="s">
        <v>49</v>
      </c>
      <c r="D297">
        <v>200805</v>
      </c>
      <c r="E297" s="1">
        <v>9712</v>
      </c>
      <c r="F297" s="1">
        <v>10059</v>
      </c>
      <c r="G297" s="2">
        <f t="shared" si="4"/>
        <v>0.96550352917785065</v>
      </c>
    </row>
    <row r="298" spans="1:7" hidden="1" x14ac:dyDescent="0.25">
      <c r="A298" t="s">
        <v>19</v>
      </c>
      <c r="B298" t="s">
        <v>19</v>
      </c>
      <c r="C298" t="s">
        <v>38</v>
      </c>
      <c r="D298">
        <v>200805</v>
      </c>
      <c r="E298" s="1">
        <v>238110</v>
      </c>
      <c r="F298" s="1">
        <v>57268</v>
      </c>
      <c r="G298" s="2">
        <f t="shared" si="4"/>
        <v>4.1578193755675068</v>
      </c>
    </row>
    <row r="299" spans="1:7" hidden="1" x14ac:dyDescent="0.25">
      <c r="A299" t="s">
        <v>6</v>
      </c>
      <c r="B299" t="s">
        <v>7</v>
      </c>
      <c r="C299" t="s">
        <v>21</v>
      </c>
      <c r="D299">
        <v>200806</v>
      </c>
      <c r="E299" s="1">
        <v>315818</v>
      </c>
      <c r="F299" s="1">
        <v>248374</v>
      </c>
      <c r="G299" s="2">
        <f t="shared" si="4"/>
        <v>1.2715421098826769</v>
      </c>
    </row>
    <row r="300" spans="1:7" hidden="1" x14ac:dyDescent="0.25">
      <c r="A300" t="s">
        <v>6</v>
      </c>
      <c r="B300" t="s">
        <v>7</v>
      </c>
      <c r="C300" t="s">
        <v>22</v>
      </c>
      <c r="D300">
        <v>200806</v>
      </c>
      <c r="E300" s="1">
        <v>6864</v>
      </c>
      <c r="F300" s="1">
        <v>7134</v>
      </c>
      <c r="G300" s="2">
        <f t="shared" si="4"/>
        <v>0.96215306980656012</v>
      </c>
    </row>
    <row r="301" spans="1:7" hidden="1" x14ac:dyDescent="0.25">
      <c r="A301" t="s">
        <v>6</v>
      </c>
      <c r="B301" t="s">
        <v>7</v>
      </c>
      <c r="C301" t="s">
        <v>23</v>
      </c>
      <c r="D301">
        <v>200806</v>
      </c>
      <c r="E301" s="1">
        <v>52587</v>
      </c>
      <c r="F301" s="1">
        <v>40867</v>
      </c>
      <c r="G301" s="2">
        <f t="shared" si="4"/>
        <v>1.286783957716495</v>
      </c>
    </row>
    <row r="302" spans="1:7" hidden="1" x14ac:dyDescent="0.25">
      <c r="A302" t="s">
        <v>8</v>
      </c>
      <c r="B302" t="s">
        <v>9</v>
      </c>
      <c r="C302" t="s">
        <v>50</v>
      </c>
      <c r="D302">
        <v>200806</v>
      </c>
      <c r="E302" s="1">
        <v>3509</v>
      </c>
      <c r="F302" s="1">
        <v>2801</v>
      </c>
      <c r="G302" s="2">
        <f t="shared" si="4"/>
        <v>1.2527668689753659</v>
      </c>
    </row>
    <row r="303" spans="1:7" hidden="1" x14ac:dyDescent="0.25">
      <c r="A303" t="s">
        <v>8</v>
      </c>
      <c r="B303" t="s">
        <v>9</v>
      </c>
      <c r="C303" t="s">
        <v>39</v>
      </c>
      <c r="D303">
        <v>200806</v>
      </c>
      <c r="E303" s="1">
        <v>4756</v>
      </c>
      <c r="F303" s="1">
        <v>3773</v>
      </c>
      <c r="G303" s="2">
        <f t="shared" si="4"/>
        <v>1.2605353829843626</v>
      </c>
    </row>
    <row r="304" spans="1:7" hidden="1" x14ac:dyDescent="0.25">
      <c r="A304" t="s">
        <v>8</v>
      </c>
      <c r="B304" t="s">
        <v>9</v>
      </c>
      <c r="C304" t="s">
        <v>24</v>
      </c>
      <c r="D304">
        <v>200806</v>
      </c>
      <c r="E304" s="1">
        <v>18956</v>
      </c>
      <c r="F304" s="1">
        <v>8991</v>
      </c>
      <c r="G304" s="2">
        <f t="shared" si="4"/>
        <v>2.1083305527749974</v>
      </c>
    </row>
    <row r="305" spans="1:7" hidden="1" x14ac:dyDescent="0.25">
      <c r="A305" t="s">
        <v>8</v>
      </c>
      <c r="B305" t="s">
        <v>9</v>
      </c>
      <c r="C305" t="s">
        <v>25</v>
      </c>
      <c r="D305">
        <v>200806</v>
      </c>
      <c r="E305" s="1">
        <v>25368</v>
      </c>
      <c r="F305" s="1">
        <v>15669</v>
      </c>
      <c r="G305" s="2">
        <f t="shared" si="4"/>
        <v>1.6189929159486884</v>
      </c>
    </row>
    <row r="306" spans="1:7" hidden="1" x14ac:dyDescent="0.25">
      <c r="A306" t="s">
        <v>8</v>
      </c>
      <c r="B306" t="s">
        <v>9</v>
      </c>
      <c r="C306" t="s">
        <v>52</v>
      </c>
      <c r="D306">
        <v>200806</v>
      </c>
      <c r="E306" s="1">
        <v>24129</v>
      </c>
      <c r="F306" s="1">
        <v>15633</v>
      </c>
      <c r="G306" s="2">
        <f t="shared" si="4"/>
        <v>1.5434657455382843</v>
      </c>
    </row>
    <row r="307" spans="1:7" hidden="1" x14ac:dyDescent="0.25">
      <c r="A307" t="s">
        <v>10</v>
      </c>
      <c r="B307" t="s">
        <v>11</v>
      </c>
      <c r="C307" t="s">
        <v>26</v>
      </c>
      <c r="D307">
        <v>200806</v>
      </c>
      <c r="E307" s="1">
        <v>11641</v>
      </c>
      <c r="F307" s="1">
        <v>10009</v>
      </c>
      <c r="G307" s="2">
        <f t="shared" si="4"/>
        <v>1.1630532520731343</v>
      </c>
    </row>
    <row r="308" spans="1:7" hidden="1" x14ac:dyDescent="0.25">
      <c r="A308" t="s">
        <v>10</v>
      </c>
      <c r="B308" t="s">
        <v>11</v>
      </c>
      <c r="C308" t="s">
        <v>27</v>
      </c>
      <c r="D308">
        <v>200806</v>
      </c>
      <c r="E308" s="1">
        <v>21923</v>
      </c>
      <c r="F308" s="1">
        <v>16514</v>
      </c>
      <c r="G308" s="2">
        <f t="shared" si="4"/>
        <v>1.3275402688627831</v>
      </c>
    </row>
    <row r="309" spans="1:7" hidden="1" x14ac:dyDescent="0.25">
      <c r="A309" t="s">
        <v>10</v>
      </c>
      <c r="B309" t="s">
        <v>11</v>
      </c>
      <c r="C309" t="s">
        <v>28</v>
      </c>
      <c r="D309">
        <v>200806</v>
      </c>
      <c r="E309" s="1">
        <v>86651</v>
      </c>
      <c r="F309" s="1">
        <v>64891</v>
      </c>
      <c r="G309" s="2">
        <f t="shared" si="4"/>
        <v>1.3353315559938974</v>
      </c>
    </row>
    <row r="310" spans="1:7" hidden="1" x14ac:dyDescent="0.25">
      <c r="A310" t="s">
        <v>10</v>
      </c>
      <c r="B310" t="s">
        <v>12</v>
      </c>
      <c r="C310" t="s">
        <v>29</v>
      </c>
      <c r="D310">
        <v>200806</v>
      </c>
      <c r="E310" s="1">
        <v>14430</v>
      </c>
      <c r="F310" s="1">
        <v>13752</v>
      </c>
      <c r="G310" s="2">
        <f t="shared" si="4"/>
        <v>1.0493019197207678</v>
      </c>
    </row>
    <row r="311" spans="1:7" hidden="1" x14ac:dyDescent="0.25">
      <c r="A311" t="s">
        <v>10</v>
      </c>
      <c r="B311" t="s">
        <v>12</v>
      </c>
      <c r="C311" t="s">
        <v>30</v>
      </c>
      <c r="D311">
        <v>200806</v>
      </c>
      <c r="E311" s="1">
        <v>4653</v>
      </c>
      <c r="F311" s="1">
        <v>4767</v>
      </c>
      <c r="G311" s="2">
        <f t="shared" si="4"/>
        <v>0.97608558842039017</v>
      </c>
    </row>
    <row r="312" spans="1:7" hidden="1" x14ac:dyDescent="0.25">
      <c r="A312" t="s">
        <v>10</v>
      </c>
      <c r="B312" t="s">
        <v>12</v>
      </c>
      <c r="C312" t="s">
        <v>45</v>
      </c>
      <c r="D312">
        <v>200806</v>
      </c>
      <c r="E312" s="1">
        <v>4856</v>
      </c>
      <c r="F312" s="1">
        <v>5039</v>
      </c>
      <c r="G312" s="2">
        <f t="shared" si="4"/>
        <v>0.96368327049017666</v>
      </c>
    </row>
    <row r="313" spans="1:7" hidden="1" x14ac:dyDescent="0.25">
      <c r="A313" t="s">
        <v>10</v>
      </c>
      <c r="B313" t="s">
        <v>12</v>
      </c>
      <c r="C313" t="s">
        <v>53</v>
      </c>
      <c r="D313">
        <v>200806</v>
      </c>
      <c r="E313" s="1">
        <v>3045</v>
      </c>
      <c r="F313" s="1">
        <v>2793</v>
      </c>
      <c r="G313" s="2">
        <f t="shared" si="4"/>
        <v>1.0902255639097744</v>
      </c>
    </row>
    <row r="314" spans="1:7" hidden="1" x14ac:dyDescent="0.25">
      <c r="A314" t="s">
        <v>10</v>
      </c>
      <c r="B314" t="s">
        <v>13</v>
      </c>
      <c r="C314" t="s">
        <v>41</v>
      </c>
      <c r="D314">
        <v>200806</v>
      </c>
      <c r="E314" s="1">
        <v>3240</v>
      </c>
      <c r="F314" s="1">
        <v>3193</v>
      </c>
      <c r="G314" s="2">
        <f t="shared" si="4"/>
        <v>1.0147196993423113</v>
      </c>
    </row>
    <row r="315" spans="1:7" hidden="1" x14ac:dyDescent="0.25">
      <c r="A315" t="s">
        <v>10</v>
      </c>
      <c r="B315" t="s">
        <v>13</v>
      </c>
      <c r="C315" t="s">
        <v>42</v>
      </c>
      <c r="D315">
        <v>200806</v>
      </c>
      <c r="E315" s="1">
        <v>4471</v>
      </c>
      <c r="F315" s="1">
        <v>3666</v>
      </c>
      <c r="G315" s="2">
        <f t="shared" si="4"/>
        <v>1.2195853791598472</v>
      </c>
    </row>
    <row r="316" spans="1:7" hidden="1" x14ac:dyDescent="0.25">
      <c r="A316" t="s">
        <v>10</v>
      </c>
      <c r="B316" t="s">
        <v>13</v>
      </c>
      <c r="C316" t="s">
        <v>43</v>
      </c>
      <c r="D316">
        <v>200806</v>
      </c>
      <c r="E316" s="1">
        <v>2640</v>
      </c>
      <c r="F316" s="1">
        <v>3033</v>
      </c>
      <c r="G316" s="2">
        <f t="shared" si="4"/>
        <v>0.87042532146389717</v>
      </c>
    </row>
    <row r="317" spans="1:7" hidden="1" x14ac:dyDescent="0.25">
      <c r="A317" t="s">
        <v>10</v>
      </c>
      <c r="B317" t="s">
        <v>13</v>
      </c>
      <c r="C317" t="s">
        <v>31</v>
      </c>
      <c r="D317">
        <v>200806</v>
      </c>
      <c r="E317" s="1">
        <v>7639</v>
      </c>
      <c r="F317" s="1">
        <v>5667</v>
      </c>
      <c r="G317" s="2">
        <f t="shared" si="4"/>
        <v>1.3479795306158462</v>
      </c>
    </row>
    <row r="318" spans="1:7" hidden="1" x14ac:dyDescent="0.25">
      <c r="A318" t="s">
        <v>10</v>
      </c>
      <c r="B318" t="s">
        <v>14</v>
      </c>
      <c r="C318" t="s">
        <v>32</v>
      </c>
      <c r="D318">
        <v>200806</v>
      </c>
      <c r="E318" s="1">
        <v>21786</v>
      </c>
      <c r="F318" s="1">
        <v>17669</v>
      </c>
      <c r="G318" s="2">
        <f t="shared" si="4"/>
        <v>1.2330069613447281</v>
      </c>
    </row>
    <row r="319" spans="1:7" hidden="1" x14ac:dyDescent="0.25">
      <c r="A319" t="s">
        <v>10</v>
      </c>
      <c r="B319" t="s">
        <v>14</v>
      </c>
      <c r="C319" t="s">
        <v>44</v>
      </c>
      <c r="D319">
        <v>200806</v>
      </c>
      <c r="E319" s="1">
        <v>10016</v>
      </c>
      <c r="F319" s="1">
        <v>9617</v>
      </c>
      <c r="G319" s="2">
        <f t="shared" si="4"/>
        <v>1.0414890298429864</v>
      </c>
    </row>
    <row r="320" spans="1:7" hidden="1" x14ac:dyDescent="0.25">
      <c r="A320" t="s">
        <v>10</v>
      </c>
      <c r="B320" t="s">
        <v>14</v>
      </c>
      <c r="C320" t="s">
        <v>40</v>
      </c>
      <c r="D320">
        <v>200806</v>
      </c>
      <c r="E320" s="1">
        <v>6926</v>
      </c>
      <c r="F320" s="1">
        <v>7562</v>
      </c>
      <c r="G320" s="2">
        <f t="shared" si="4"/>
        <v>0.91589526580269764</v>
      </c>
    </row>
    <row r="321" spans="1:7" hidden="1" x14ac:dyDescent="0.25">
      <c r="A321" t="s">
        <v>15</v>
      </c>
      <c r="B321" t="s">
        <v>16</v>
      </c>
      <c r="C321" t="s">
        <v>33</v>
      </c>
      <c r="D321">
        <v>200806</v>
      </c>
      <c r="E321" s="1">
        <v>6193</v>
      </c>
      <c r="F321" s="1">
        <v>5436</v>
      </c>
      <c r="G321" s="2">
        <f t="shared" si="4"/>
        <v>1.1392568064753494</v>
      </c>
    </row>
    <row r="322" spans="1:7" hidden="1" x14ac:dyDescent="0.25">
      <c r="A322" t="s">
        <v>15</v>
      </c>
      <c r="B322" t="s">
        <v>16</v>
      </c>
      <c r="C322" t="s">
        <v>46</v>
      </c>
      <c r="D322">
        <v>200806</v>
      </c>
      <c r="E322" s="1">
        <v>33650</v>
      </c>
      <c r="F322" s="1">
        <v>29098</v>
      </c>
      <c r="G322" s="2">
        <f t="shared" si="4"/>
        <v>1.1564368685133</v>
      </c>
    </row>
    <row r="323" spans="1:7" hidden="1" x14ac:dyDescent="0.25">
      <c r="A323" t="s">
        <v>15</v>
      </c>
      <c r="B323" t="s">
        <v>16</v>
      </c>
      <c r="C323" t="s">
        <v>47</v>
      </c>
      <c r="D323">
        <v>200806</v>
      </c>
      <c r="E323" s="1">
        <v>2351</v>
      </c>
      <c r="F323" s="1">
        <v>2769</v>
      </c>
      <c r="G323" s="2">
        <f t="shared" ref="G323:G386" si="5">E323/F323</f>
        <v>0.84904297580353916</v>
      </c>
    </row>
    <row r="324" spans="1:7" hidden="1" x14ac:dyDescent="0.25">
      <c r="A324" t="s">
        <v>15</v>
      </c>
      <c r="B324" t="s">
        <v>17</v>
      </c>
      <c r="C324" t="s">
        <v>48</v>
      </c>
      <c r="D324">
        <v>200806</v>
      </c>
      <c r="E324" s="1">
        <v>4202</v>
      </c>
      <c r="F324" s="1">
        <v>3935</v>
      </c>
      <c r="G324" s="2">
        <f t="shared" si="5"/>
        <v>1.0678526048284624</v>
      </c>
    </row>
    <row r="325" spans="1:7" hidden="1" x14ac:dyDescent="0.25">
      <c r="A325" t="s">
        <v>15</v>
      </c>
      <c r="B325" t="s">
        <v>17</v>
      </c>
      <c r="C325" t="s">
        <v>34</v>
      </c>
      <c r="D325">
        <v>200806</v>
      </c>
      <c r="E325" s="1">
        <v>9002</v>
      </c>
      <c r="F325" s="1">
        <v>8894</v>
      </c>
      <c r="G325" s="2">
        <f t="shared" si="5"/>
        <v>1.0121430177647852</v>
      </c>
    </row>
    <row r="326" spans="1:7" hidden="1" x14ac:dyDescent="0.25">
      <c r="A326" t="s">
        <v>15</v>
      </c>
      <c r="B326" t="s">
        <v>17</v>
      </c>
      <c r="C326" t="s">
        <v>35</v>
      </c>
      <c r="D326">
        <v>200806</v>
      </c>
      <c r="E326" s="1">
        <v>2594</v>
      </c>
      <c r="F326" s="1">
        <v>2922</v>
      </c>
      <c r="G326" s="2">
        <f t="shared" si="5"/>
        <v>0.88774811772758389</v>
      </c>
    </row>
    <row r="327" spans="1:7" hidden="1" x14ac:dyDescent="0.25">
      <c r="A327" t="s">
        <v>15</v>
      </c>
      <c r="B327" t="s">
        <v>17</v>
      </c>
      <c r="C327" t="s">
        <v>36</v>
      </c>
      <c r="D327">
        <v>200806</v>
      </c>
      <c r="E327" s="1">
        <v>1076</v>
      </c>
      <c r="F327" s="1">
        <v>1275</v>
      </c>
      <c r="G327" s="2">
        <f t="shared" si="5"/>
        <v>0.84392156862745094</v>
      </c>
    </row>
    <row r="328" spans="1:7" hidden="1" x14ac:dyDescent="0.25">
      <c r="A328" t="s">
        <v>15</v>
      </c>
      <c r="B328" t="s">
        <v>18</v>
      </c>
      <c r="C328" t="s">
        <v>37</v>
      </c>
      <c r="D328">
        <v>200806</v>
      </c>
      <c r="E328" s="1">
        <v>7049</v>
      </c>
      <c r="F328" s="1">
        <v>8111</v>
      </c>
      <c r="G328" s="2">
        <f t="shared" si="5"/>
        <v>0.86906669954382931</v>
      </c>
    </row>
    <row r="329" spans="1:7" hidden="1" x14ac:dyDescent="0.25">
      <c r="A329" t="s">
        <v>15</v>
      </c>
      <c r="B329" t="s">
        <v>18</v>
      </c>
      <c r="C329" t="s">
        <v>51</v>
      </c>
      <c r="D329">
        <v>200806</v>
      </c>
      <c r="E329" s="1">
        <v>2448</v>
      </c>
      <c r="F329" s="1">
        <v>2351</v>
      </c>
      <c r="G329" s="2">
        <f t="shared" si="5"/>
        <v>1.0412590387069331</v>
      </c>
    </row>
    <row r="330" spans="1:7" hidden="1" x14ac:dyDescent="0.25">
      <c r="A330" t="s">
        <v>15</v>
      </c>
      <c r="B330" t="s">
        <v>18</v>
      </c>
      <c r="C330" t="s">
        <v>49</v>
      </c>
      <c r="D330">
        <v>200806</v>
      </c>
      <c r="E330" s="1">
        <v>10011</v>
      </c>
      <c r="F330" s="1">
        <v>10554</v>
      </c>
      <c r="G330" s="2">
        <f t="shared" si="5"/>
        <v>0.94855031267765777</v>
      </c>
    </row>
    <row r="331" spans="1:7" hidden="1" x14ac:dyDescent="0.25">
      <c r="A331" t="s">
        <v>19</v>
      </c>
      <c r="B331" t="s">
        <v>19</v>
      </c>
      <c r="C331" t="s">
        <v>38</v>
      </c>
      <c r="D331">
        <v>200806</v>
      </c>
      <c r="E331" s="1">
        <v>248080</v>
      </c>
      <c r="F331" s="1">
        <v>57836</v>
      </c>
      <c r="G331" s="2">
        <f t="shared" si="5"/>
        <v>4.2893699425963066</v>
      </c>
    </row>
    <row r="332" spans="1:7" hidden="1" x14ac:dyDescent="0.25">
      <c r="A332" t="s">
        <v>6</v>
      </c>
      <c r="B332" t="s">
        <v>7</v>
      </c>
      <c r="C332" t="s">
        <v>21</v>
      </c>
      <c r="D332">
        <v>200807</v>
      </c>
      <c r="E332" s="1">
        <v>313093</v>
      </c>
      <c r="F332" s="1">
        <v>257185</v>
      </c>
      <c r="G332" s="2">
        <f t="shared" si="5"/>
        <v>1.2173843731166281</v>
      </c>
    </row>
    <row r="333" spans="1:7" hidden="1" x14ac:dyDescent="0.25">
      <c r="A333" t="s">
        <v>6</v>
      </c>
      <c r="B333" t="s">
        <v>7</v>
      </c>
      <c r="C333" t="s">
        <v>22</v>
      </c>
      <c r="D333">
        <v>200807</v>
      </c>
      <c r="E333" s="1">
        <v>6571</v>
      </c>
      <c r="F333" s="1">
        <v>7244</v>
      </c>
      <c r="G333" s="2">
        <f t="shared" si="5"/>
        <v>0.90709552733296517</v>
      </c>
    </row>
    <row r="334" spans="1:7" hidden="1" x14ac:dyDescent="0.25">
      <c r="A334" t="s">
        <v>6</v>
      </c>
      <c r="B334" t="s">
        <v>7</v>
      </c>
      <c r="C334" t="s">
        <v>23</v>
      </c>
      <c r="D334">
        <v>200807</v>
      </c>
      <c r="E334" s="1">
        <v>52401</v>
      </c>
      <c r="F334" s="1">
        <v>42906</v>
      </c>
      <c r="G334" s="2">
        <f t="shared" si="5"/>
        <v>1.2212977205985176</v>
      </c>
    </row>
    <row r="335" spans="1:7" hidden="1" x14ac:dyDescent="0.25">
      <c r="A335" t="s">
        <v>8</v>
      </c>
      <c r="B335" t="s">
        <v>9</v>
      </c>
      <c r="C335" t="s">
        <v>50</v>
      </c>
      <c r="D335">
        <v>200807</v>
      </c>
      <c r="E335" s="1">
        <v>3539</v>
      </c>
      <c r="F335" s="1">
        <v>2954</v>
      </c>
      <c r="G335" s="2">
        <f t="shared" si="5"/>
        <v>1.1980365605958023</v>
      </c>
    </row>
    <row r="336" spans="1:7" hidden="1" x14ac:dyDescent="0.25">
      <c r="A336" t="s">
        <v>8</v>
      </c>
      <c r="B336" t="s">
        <v>9</v>
      </c>
      <c r="C336" t="s">
        <v>39</v>
      </c>
      <c r="D336">
        <v>200807</v>
      </c>
      <c r="E336" s="1">
        <v>4409</v>
      </c>
      <c r="F336" s="1">
        <v>4101</v>
      </c>
      <c r="G336" s="2">
        <f t="shared" si="5"/>
        <v>1.0751036332601804</v>
      </c>
    </row>
    <row r="337" spans="1:7" hidden="1" x14ac:dyDescent="0.25">
      <c r="A337" t="s">
        <v>8</v>
      </c>
      <c r="B337" t="s">
        <v>9</v>
      </c>
      <c r="C337" t="s">
        <v>24</v>
      </c>
      <c r="D337">
        <v>200807</v>
      </c>
      <c r="E337" s="1">
        <v>18607</v>
      </c>
      <c r="F337" s="1">
        <v>9934</v>
      </c>
      <c r="G337" s="2">
        <f t="shared" si="5"/>
        <v>1.8730622105898933</v>
      </c>
    </row>
    <row r="338" spans="1:7" hidden="1" x14ac:dyDescent="0.25">
      <c r="A338" t="s">
        <v>8</v>
      </c>
      <c r="B338" t="s">
        <v>9</v>
      </c>
      <c r="C338" t="s">
        <v>25</v>
      </c>
      <c r="D338">
        <v>200807</v>
      </c>
      <c r="E338" s="1">
        <v>25191</v>
      </c>
      <c r="F338" s="1">
        <v>17260</v>
      </c>
      <c r="G338" s="2">
        <f t="shared" si="5"/>
        <v>1.4595017381228272</v>
      </c>
    </row>
    <row r="339" spans="1:7" hidden="1" x14ac:dyDescent="0.25">
      <c r="A339" t="s">
        <v>8</v>
      </c>
      <c r="B339" t="s">
        <v>9</v>
      </c>
      <c r="C339" t="s">
        <v>52</v>
      </c>
      <c r="D339">
        <v>200807</v>
      </c>
      <c r="E339" s="1">
        <v>24139</v>
      </c>
      <c r="F339" s="1">
        <v>17168</v>
      </c>
      <c r="G339" s="2">
        <f t="shared" si="5"/>
        <v>1.4060461323392357</v>
      </c>
    </row>
    <row r="340" spans="1:7" hidden="1" x14ac:dyDescent="0.25">
      <c r="A340" t="s">
        <v>10</v>
      </c>
      <c r="B340" t="s">
        <v>11</v>
      </c>
      <c r="C340" t="s">
        <v>26</v>
      </c>
      <c r="D340">
        <v>200807</v>
      </c>
      <c r="E340" s="1">
        <v>11679</v>
      </c>
      <c r="F340" s="1">
        <v>10815</v>
      </c>
      <c r="G340" s="2">
        <f t="shared" si="5"/>
        <v>1.0798890429958392</v>
      </c>
    </row>
    <row r="341" spans="1:7" hidden="1" x14ac:dyDescent="0.25">
      <c r="A341" t="s">
        <v>10</v>
      </c>
      <c r="B341" t="s">
        <v>11</v>
      </c>
      <c r="C341" t="s">
        <v>27</v>
      </c>
      <c r="D341">
        <v>200807</v>
      </c>
      <c r="E341" s="1">
        <v>21672</v>
      </c>
      <c r="F341" s="1">
        <v>17286</v>
      </c>
      <c r="G341" s="2">
        <f t="shared" si="5"/>
        <v>1.2537313432835822</v>
      </c>
    </row>
    <row r="342" spans="1:7" hidden="1" x14ac:dyDescent="0.25">
      <c r="A342" t="s">
        <v>10</v>
      </c>
      <c r="B342" t="s">
        <v>11</v>
      </c>
      <c r="C342" t="s">
        <v>28</v>
      </c>
      <c r="D342">
        <v>200807</v>
      </c>
      <c r="E342" s="1">
        <v>86224</v>
      </c>
      <c r="F342" s="1">
        <v>68481</v>
      </c>
      <c r="G342" s="2">
        <f t="shared" si="5"/>
        <v>1.2590937632335977</v>
      </c>
    </row>
    <row r="343" spans="1:7" hidden="1" x14ac:dyDescent="0.25">
      <c r="A343" t="s">
        <v>10</v>
      </c>
      <c r="B343" t="s">
        <v>12</v>
      </c>
      <c r="C343" t="s">
        <v>29</v>
      </c>
      <c r="D343">
        <v>200807</v>
      </c>
      <c r="E343" s="1">
        <v>14214</v>
      </c>
      <c r="F343" s="1">
        <v>14541</v>
      </c>
      <c r="G343" s="2">
        <f t="shared" si="5"/>
        <v>0.97751186300804627</v>
      </c>
    </row>
    <row r="344" spans="1:7" hidden="1" x14ac:dyDescent="0.25">
      <c r="A344" t="s">
        <v>10</v>
      </c>
      <c r="B344" t="s">
        <v>12</v>
      </c>
      <c r="C344" t="s">
        <v>30</v>
      </c>
      <c r="D344">
        <v>200807</v>
      </c>
      <c r="E344" s="1">
        <v>4679</v>
      </c>
      <c r="F344" s="1">
        <v>4966</v>
      </c>
      <c r="G344" s="2">
        <f t="shared" si="5"/>
        <v>0.9422070076520338</v>
      </c>
    </row>
    <row r="345" spans="1:7" hidden="1" x14ac:dyDescent="0.25">
      <c r="A345" t="s">
        <v>10</v>
      </c>
      <c r="B345" t="s">
        <v>12</v>
      </c>
      <c r="C345" t="s">
        <v>45</v>
      </c>
      <c r="D345">
        <v>200807</v>
      </c>
      <c r="E345" s="1">
        <v>4851</v>
      </c>
      <c r="F345" s="1">
        <v>5417</v>
      </c>
      <c r="G345" s="2">
        <f t="shared" si="5"/>
        <v>0.89551412220786408</v>
      </c>
    </row>
    <row r="346" spans="1:7" hidden="1" x14ac:dyDescent="0.25">
      <c r="A346" t="s">
        <v>10</v>
      </c>
      <c r="B346" t="s">
        <v>12</v>
      </c>
      <c r="C346" t="s">
        <v>53</v>
      </c>
      <c r="D346">
        <v>200807</v>
      </c>
      <c r="E346" s="1">
        <v>3007</v>
      </c>
      <c r="F346" s="1">
        <v>2929</v>
      </c>
      <c r="G346" s="2">
        <f t="shared" si="5"/>
        <v>1.0266302492318198</v>
      </c>
    </row>
    <row r="347" spans="1:7" hidden="1" x14ac:dyDescent="0.25">
      <c r="A347" t="s">
        <v>10</v>
      </c>
      <c r="B347" t="s">
        <v>13</v>
      </c>
      <c r="C347" t="s">
        <v>41</v>
      </c>
      <c r="D347">
        <v>200807</v>
      </c>
      <c r="E347" s="1">
        <v>3241</v>
      </c>
      <c r="F347" s="1">
        <v>3288</v>
      </c>
      <c r="G347" s="2">
        <f t="shared" si="5"/>
        <v>0.98570559610705599</v>
      </c>
    </row>
    <row r="348" spans="1:7" hidden="1" x14ac:dyDescent="0.25">
      <c r="A348" t="s">
        <v>10</v>
      </c>
      <c r="B348" t="s">
        <v>13</v>
      </c>
      <c r="C348" t="s">
        <v>42</v>
      </c>
      <c r="D348">
        <v>200807</v>
      </c>
      <c r="E348" s="1">
        <v>4412</v>
      </c>
      <c r="F348" s="1">
        <v>3772</v>
      </c>
      <c r="G348" s="2">
        <f t="shared" si="5"/>
        <v>1.1696712619300107</v>
      </c>
    </row>
    <row r="349" spans="1:7" hidden="1" x14ac:dyDescent="0.25">
      <c r="A349" t="s">
        <v>10</v>
      </c>
      <c r="B349" t="s">
        <v>13</v>
      </c>
      <c r="C349" t="s">
        <v>43</v>
      </c>
      <c r="D349">
        <v>200807</v>
      </c>
      <c r="E349" s="1">
        <v>2649</v>
      </c>
      <c r="F349" s="1">
        <v>3137</v>
      </c>
      <c r="G349" s="2">
        <f t="shared" si="5"/>
        <v>0.84443736053554352</v>
      </c>
    </row>
    <row r="350" spans="1:7" hidden="1" x14ac:dyDescent="0.25">
      <c r="A350" t="s">
        <v>10</v>
      </c>
      <c r="B350" t="s">
        <v>13</v>
      </c>
      <c r="C350" t="s">
        <v>31</v>
      </c>
      <c r="D350">
        <v>200807</v>
      </c>
      <c r="E350" s="1">
        <v>7775</v>
      </c>
      <c r="F350" s="1">
        <v>5953</v>
      </c>
      <c r="G350" s="2">
        <f t="shared" si="5"/>
        <v>1.3060641693263901</v>
      </c>
    </row>
    <row r="351" spans="1:7" hidden="1" x14ac:dyDescent="0.25">
      <c r="A351" t="s">
        <v>10</v>
      </c>
      <c r="B351" t="s">
        <v>14</v>
      </c>
      <c r="C351" t="s">
        <v>32</v>
      </c>
      <c r="D351">
        <v>200807</v>
      </c>
      <c r="E351" s="1">
        <v>21015</v>
      </c>
      <c r="F351" s="1">
        <v>18443</v>
      </c>
      <c r="G351" s="2">
        <f t="shared" si="5"/>
        <v>1.1394567044407091</v>
      </c>
    </row>
    <row r="352" spans="1:7" hidden="1" x14ac:dyDescent="0.25">
      <c r="A352" t="s">
        <v>10</v>
      </c>
      <c r="B352" t="s">
        <v>14</v>
      </c>
      <c r="C352" t="s">
        <v>44</v>
      </c>
      <c r="D352">
        <v>200807</v>
      </c>
      <c r="E352" s="1">
        <v>9427</v>
      </c>
      <c r="F352" s="1">
        <v>9821</v>
      </c>
      <c r="G352" s="2">
        <f t="shared" si="5"/>
        <v>0.95988188575501476</v>
      </c>
    </row>
    <row r="353" spans="1:7" hidden="1" x14ac:dyDescent="0.25">
      <c r="A353" t="s">
        <v>10</v>
      </c>
      <c r="B353" t="s">
        <v>14</v>
      </c>
      <c r="C353" t="s">
        <v>40</v>
      </c>
      <c r="D353">
        <v>200807</v>
      </c>
      <c r="E353" s="1">
        <v>6898</v>
      </c>
      <c r="F353" s="1">
        <v>7975</v>
      </c>
      <c r="G353" s="2">
        <f t="shared" si="5"/>
        <v>0.86495297805642635</v>
      </c>
    </row>
    <row r="354" spans="1:7" hidden="1" x14ac:dyDescent="0.25">
      <c r="A354" t="s">
        <v>15</v>
      </c>
      <c r="B354" t="s">
        <v>16</v>
      </c>
      <c r="C354" t="s">
        <v>33</v>
      </c>
      <c r="D354">
        <v>200807</v>
      </c>
      <c r="E354" s="1">
        <v>6174</v>
      </c>
      <c r="F354" s="1">
        <v>5782</v>
      </c>
      <c r="G354" s="2">
        <f t="shared" si="5"/>
        <v>1.0677966101694916</v>
      </c>
    </row>
    <row r="355" spans="1:7" hidden="1" x14ac:dyDescent="0.25">
      <c r="A355" t="s">
        <v>15</v>
      </c>
      <c r="B355" t="s">
        <v>16</v>
      </c>
      <c r="C355" t="s">
        <v>46</v>
      </c>
      <c r="D355">
        <v>200807</v>
      </c>
      <c r="E355" s="1">
        <v>33231</v>
      </c>
      <c r="F355" s="1">
        <v>30293</v>
      </c>
      <c r="G355" s="2">
        <f t="shared" si="5"/>
        <v>1.0969861023998944</v>
      </c>
    </row>
    <row r="356" spans="1:7" hidden="1" x14ac:dyDescent="0.25">
      <c r="A356" t="s">
        <v>15</v>
      </c>
      <c r="B356" t="s">
        <v>16</v>
      </c>
      <c r="C356" t="s">
        <v>47</v>
      </c>
      <c r="D356">
        <v>200807</v>
      </c>
      <c r="E356" s="1">
        <v>2356</v>
      </c>
      <c r="F356" s="1">
        <v>2842</v>
      </c>
      <c r="G356" s="2">
        <f t="shared" si="5"/>
        <v>0.82899366643209005</v>
      </c>
    </row>
    <row r="357" spans="1:7" hidden="1" x14ac:dyDescent="0.25">
      <c r="A357" t="s">
        <v>15</v>
      </c>
      <c r="B357" t="s">
        <v>17</v>
      </c>
      <c r="C357" t="s">
        <v>48</v>
      </c>
      <c r="D357">
        <v>200807</v>
      </c>
      <c r="E357" s="1">
        <v>4118</v>
      </c>
      <c r="F357" s="1">
        <v>4090</v>
      </c>
      <c r="G357" s="2">
        <f t="shared" si="5"/>
        <v>1.0068459657701712</v>
      </c>
    </row>
    <row r="358" spans="1:7" hidden="1" x14ac:dyDescent="0.25">
      <c r="A358" t="s">
        <v>15</v>
      </c>
      <c r="B358" t="s">
        <v>17</v>
      </c>
      <c r="C358" t="s">
        <v>34</v>
      </c>
      <c r="D358">
        <v>200807</v>
      </c>
      <c r="E358" s="1">
        <v>8923</v>
      </c>
      <c r="F358" s="1">
        <v>9171</v>
      </c>
      <c r="G358" s="2">
        <f t="shared" si="5"/>
        <v>0.97295823792389058</v>
      </c>
    </row>
    <row r="359" spans="1:7" hidden="1" x14ac:dyDescent="0.25">
      <c r="A359" t="s">
        <v>15</v>
      </c>
      <c r="B359" t="s">
        <v>17</v>
      </c>
      <c r="C359" t="s">
        <v>35</v>
      </c>
      <c r="D359">
        <v>200807</v>
      </c>
      <c r="E359" s="1">
        <v>2591</v>
      </c>
      <c r="F359" s="1">
        <v>2983</v>
      </c>
      <c r="G359" s="2">
        <f t="shared" si="5"/>
        <v>0.86858866912504196</v>
      </c>
    </row>
    <row r="360" spans="1:7" hidden="1" x14ac:dyDescent="0.25">
      <c r="A360" t="s">
        <v>15</v>
      </c>
      <c r="B360" t="s">
        <v>17</v>
      </c>
      <c r="C360" t="s">
        <v>36</v>
      </c>
      <c r="D360">
        <v>200807</v>
      </c>
      <c r="E360" s="1">
        <v>1088</v>
      </c>
      <c r="F360" s="1">
        <v>1335</v>
      </c>
      <c r="G360" s="2">
        <f t="shared" si="5"/>
        <v>0.81498127340823967</v>
      </c>
    </row>
    <row r="361" spans="1:7" hidden="1" x14ac:dyDescent="0.25">
      <c r="A361" t="s">
        <v>15</v>
      </c>
      <c r="B361" t="s">
        <v>18</v>
      </c>
      <c r="C361" t="s">
        <v>37</v>
      </c>
      <c r="D361">
        <v>200807</v>
      </c>
      <c r="E361" s="1">
        <v>7109</v>
      </c>
      <c r="F361" s="1">
        <v>8347</v>
      </c>
      <c r="G361" s="2">
        <f t="shared" si="5"/>
        <v>0.8516832394872409</v>
      </c>
    </row>
    <row r="362" spans="1:7" hidden="1" x14ac:dyDescent="0.25">
      <c r="A362" t="s">
        <v>15</v>
      </c>
      <c r="B362" t="s">
        <v>18</v>
      </c>
      <c r="C362" t="s">
        <v>51</v>
      </c>
      <c r="D362">
        <v>200807</v>
      </c>
      <c r="E362" s="1">
        <v>2434</v>
      </c>
      <c r="F362" s="1">
        <v>2407</v>
      </c>
      <c r="G362" s="2">
        <f t="shared" si="5"/>
        <v>1.0112172829248027</v>
      </c>
    </row>
    <row r="363" spans="1:7" hidden="1" x14ac:dyDescent="0.25">
      <c r="A363" t="s">
        <v>15</v>
      </c>
      <c r="B363" t="s">
        <v>18</v>
      </c>
      <c r="C363" t="s">
        <v>49</v>
      </c>
      <c r="D363">
        <v>200807</v>
      </c>
      <c r="E363" s="1">
        <v>9954</v>
      </c>
      <c r="F363" s="1">
        <v>10874</v>
      </c>
      <c r="G363" s="2">
        <f t="shared" si="5"/>
        <v>0.91539451903623326</v>
      </c>
    </row>
    <row r="364" spans="1:7" hidden="1" x14ac:dyDescent="0.25">
      <c r="A364" t="s">
        <v>19</v>
      </c>
      <c r="B364" t="s">
        <v>19</v>
      </c>
      <c r="C364" t="s">
        <v>38</v>
      </c>
      <c r="D364">
        <v>200807</v>
      </c>
      <c r="E364" s="1">
        <v>248321</v>
      </c>
      <c r="F364" s="1">
        <v>62251</v>
      </c>
      <c r="G364" s="2">
        <f t="shared" si="5"/>
        <v>3.9890282887021895</v>
      </c>
    </row>
    <row r="365" spans="1:7" hidden="1" x14ac:dyDescent="0.25">
      <c r="A365" t="s">
        <v>6</v>
      </c>
      <c r="B365" t="s">
        <v>7</v>
      </c>
      <c r="C365" t="s">
        <v>21</v>
      </c>
      <c r="D365">
        <v>200808</v>
      </c>
      <c r="E365" s="1">
        <v>312378</v>
      </c>
      <c r="F365" s="1">
        <v>253347</v>
      </c>
      <c r="G365" s="2">
        <f t="shared" si="5"/>
        <v>1.2330045352816492</v>
      </c>
    </row>
    <row r="366" spans="1:7" hidden="1" x14ac:dyDescent="0.25">
      <c r="A366" t="s">
        <v>6</v>
      </c>
      <c r="B366" t="s">
        <v>7</v>
      </c>
      <c r="C366" t="s">
        <v>22</v>
      </c>
      <c r="D366">
        <v>200808</v>
      </c>
      <c r="E366" s="1">
        <v>6602</v>
      </c>
      <c r="F366" s="1">
        <v>7175</v>
      </c>
      <c r="G366" s="2">
        <f t="shared" si="5"/>
        <v>0.92013937282229963</v>
      </c>
    </row>
    <row r="367" spans="1:7" hidden="1" x14ac:dyDescent="0.25">
      <c r="A367" t="s">
        <v>6</v>
      </c>
      <c r="B367" t="s">
        <v>7</v>
      </c>
      <c r="C367" t="s">
        <v>23</v>
      </c>
      <c r="D367">
        <v>200808</v>
      </c>
      <c r="E367" s="1">
        <v>52925</v>
      </c>
      <c r="F367" s="1">
        <v>43279</v>
      </c>
      <c r="G367" s="2">
        <f t="shared" si="5"/>
        <v>1.2228794565493657</v>
      </c>
    </row>
    <row r="368" spans="1:7" hidden="1" x14ac:dyDescent="0.25">
      <c r="A368" t="s">
        <v>8</v>
      </c>
      <c r="B368" t="s">
        <v>9</v>
      </c>
      <c r="C368" t="s">
        <v>50</v>
      </c>
      <c r="D368">
        <v>200808</v>
      </c>
      <c r="E368" s="1">
        <v>3422</v>
      </c>
      <c r="F368" s="1">
        <v>2880</v>
      </c>
      <c r="G368" s="2">
        <f t="shared" si="5"/>
        <v>1.1881944444444446</v>
      </c>
    </row>
    <row r="369" spans="1:7" hidden="1" x14ac:dyDescent="0.25">
      <c r="A369" t="s">
        <v>8</v>
      </c>
      <c r="B369" t="s">
        <v>9</v>
      </c>
      <c r="C369" t="s">
        <v>39</v>
      </c>
      <c r="D369">
        <v>200808</v>
      </c>
      <c r="E369" s="1">
        <v>4380</v>
      </c>
      <c r="F369" s="1">
        <v>3846</v>
      </c>
      <c r="G369" s="2">
        <f t="shared" si="5"/>
        <v>1.1388455538221529</v>
      </c>
    </row>
    <row r="370" spans="1:7" hidden="1" x14ac:dyDescent="0.25">
      <c r="A370" t="s">
        <v>8</v>
      </c>
      <c r="B370" t="s">
        <v>9</v>
      </c>
      <c r="C370" t="s">
        <v>24</v>
      </c>
      <c r="D370">
        <v>200808</v>
      </c>
      <c r="E370" s="1">
        <v>18670</v>
      </c>
      <c r="F370" s="1">
        <v>9532</v>
      </c>
      <c r="G370" s="2">
        <f t="shared" si="5"/>
        <v>1.9586655476290391</v>
      </c>
    </row>
    <row r="371" spans="1:7" hidden="1" x14ac:dyDescent="0.25">
      <c r="A371" t="s">
        <v>8</v>
      </c>
      <c r="B371" t="s">
        <v>9</v>
      </c>
      <c r="C371" t="s">
        <v>25</v>
      </c>
      <c r="D371">
        <v>200808</v>
      </c>
      <c r="E371" s="1">
        <v>24797</v>
      </c>
      <c r="F371" s="1">
        <v>16871</v>
      </c>
      <c r="G371" s="2">
        <f t="shared" si="5"/>
        <v>1.4698002489478987</v>
      </c>
    </row>
    <row r="372" spans="1:7" hidden="1" x14ac:dyDescent="0.25">
      <c r="A372" t="s">
        <v>8</v>
      </c>
      <c r="B372" t="s">
        <v>9</v>
      </c>
      <c r="C372" t="s">
        <v>52</v>
      </c>
      <c r="D372">
        <v>200808</v>
      </c>
      <c r="E372" s="1">
        <v>23472</v>
      </c>
      <c r="F372" s="1">
        <v>16981</v>
      </c>
      <c r="G372" s="2">
        <f t="shared" si="5"/>
        <v>1.3822507508391733</v>
      </c>
    </row>
    <row r="373" spans="1:7" hidden="1" x14ac:dyDescent="0.25">
      <c r="A373" t="s">
        <v>10</v>
      </c>
      <c r="B373" t="s">
        <v>11</v>
      </c>
      <c r="C373" t="s">
        <v>26</v>
      </c>
      <c r="D373">
        <v>200808</v>
      </c>
      <c r="E373" s="1">
        <v>11390</v>
      </c>
      <c r="F373" s="1">
        <v>11140</v>
      </c>
      <c r="G373" s="2">
        <f t="shared" si="5"/>
        <v>1.0224416517055654</v>
      </c>
    </row>
    <row r="374" spans="1:7" hidden="1" x14ac:dyDescent="0.25">
      <c r="A374" t="s">
        <v>10</v>
      </c>
      <c r="B374" t="s">
        <v>11</v>
      </c>
      <c r="C374" t="s">
        <v>27</v>
      </c>
      <c r="D374">
        <v>200808</v>
      </c>
      <c r="E374" s="1">
        <v>22209</v>
      </c>
      <c r="F374" s="1">
        <v>17375</v>
      </c>
      <c r="G374" s="2">
        <f t="shared" si="5"/>
        <v>1.2782158273381294</v>
      </c>
    </row>
    <row r="375" spans="1:7" hidden="1" x14ac:dyDescent="0.25">
      <c r="A375" t="s">
        <v>10</v>
      </c>
      <c r="B375" t="s">
        <v>11</v>
      </c>
      <c r="C375" t="s">
        <v>28</v>
      </c>
      <c r="D375">
        <v>200808</v>
      </c>
      <c r="E375" s="1">
        <v>86649</v>
      </c>
      <c r="F375" s="1">
        <v>71287</v>
      </c>
      <c r="G375" s="2">
        <f t="shared" si="5"/>
        <v>1.2154951113106176</v>
      </c>
    </row>
    <row r="376" spans="1:7" hidden="1" x14ac:dyDescent="0.25">
      <c r="A376" t="s">
        <v>10</v>
      </c>
      <c r="B376" t="s">
        <v>12</v>
      </c>
      <c r="C376" t="s">
        <v>29</v>
      </c>
      <c r="D376">
        <v>200808</v>
      </c>
      <c r="E376" s="1">
        <v>14598</v>
      </c>
      <c r="F376" s="1">
        <v>15135</v>
      </c>
      <c r="G376" s="2">
        <f t="shared" si="5"/>
        <v>0.96451932606541135</v>
      </c>
    </row>
    <row r="377" spans="1:7" hidden="1" x14ac:dyDescent="0.25">
      <c r="A377" t="s">
        <v>10</v>
      </c>
      <c r="B377" t="s">
        <v>12</v>
      </c>
      <c r="C377" t="s">
        <v>30</v>
      </c>
      <c r="D377">
        <v>200808</v>
      </c>
      <c r="E377" s="1">
        <v>4709</v>
      </c>
      <c r="F377" s="1">
        <v>5036</v>
      </c>
      <c r="G377" s="2">
        <f t="shared" si="5"/>
        <v>0.9350675138999206</v>
      </c>
    </row>
    <row r="378" spans="1:7" hidden="1" x14ac:dyDescent="0.25">
      <c r="A378" t="s">
        <v>10</v>
      </c>
      <c r="B378" t="s">
        <v>12</v>
      </c>
      <c r="C378" t="s">
        <v>45</v>
      </c>
      <c r="D378">
        <v>200808</v>
      </c>
      <c r="E378" s="1">
        <v>4966</v>
      </c>
      <c r="F378" s="1">
        <v>5455</v>
      </c>
      <c r="G378" s="2">
        <f t="shared" si="5"/>
        <v>0.91035747021081581</v>
      </c>
    </row>
    <row r="379" spans="1:7" hidden="1" x14ac:dyDescent="0.25">
      <c r="A379" t="s">
        <v>10</v>
      </c>
      <c r="B379" t="s">
        <v>12</v>
      </c>
      <c r="C379" t="s">
        <v>53</v>
      </c>
      <c r="D379">
        <v>200808</v>
      </c>
      <c r="E379" s="1">
        <v>3021</v>
      </c>
      <c r="F379" s="1">
        <v>2925</v>
      </c>
      <c r="G379" s="2">
        <f t="shared" si="5"/>
        <v>1.0328205128205128</v>
      </c>
    </row>
    <row r="380" spans="1:7" hidden="1" x14ac:dyDescent="0.25">
      <c r="A380" t="s">
        <v>10</v>
      </c>
      <c r="B380" t="s">
        <v>13</v>
      </c>
      <c r="C380" t="s">
        <v>41</v>
      </c>
      <c r="D380">
        <v>200808</v>
      </c>
      <c r="E380" s="1">
        <v>3258</v>
      </c>
      <c r="F380" s="1">
        <v>3303</v>
      </c>
      <c r="G380" s="2">
        <f t="shared" si="5"/>
        <v>0.98637602179836514</v>
      </c>
    </row>
    <row r="381" spans="1:7" hidden="1" x14ac:dyDescent="0.25">
      <c r="A381" t="s">
        <v>10</v>
      </c>
      <c r="B381" t="s">
        <v>13</v>
      </c>
      <c r="C381" t="s">
        <v>42</v>
      </c>
      <c r="D381">
        <v>200808</v>
      </c>
      <c r="E381" s="1">
        <v>4517</v>
      </c>
      <c r="F381" s="1">
        <v>3933</v>
      </c>
      <c r="G381" s="2">
        <f t="shared" si="5"/>
        <v>1.1484871599288076</v>
      </c>
    </row>
    <row r="382" spans="1:7" hidden="1" x14ac:dyDescent="0.25">
      <c r="A382" t="s">
        <v>10</v>
      </c>
      <c r="B382" t="s">
        <v>13</v>
      </c>
      <c r="C382" t="s">
        <v>43</v>
      </c>
      <c r="D382">
        <v>200808</v>
      </c>
      <c r="E382" s="1">
        <v>2633</v>
      </c>
      <c r="F382" s="1">
        <v>3162</v>
      </c>
      <c r="G382" s="2">
        <f t="shared" si="5"/>
        <v>0.83270082226438957</v>
      </c>
    </row>
    <row r="383" spans="1:7" hidden="1" x14ac:dyDescent="0.25">
      <c r="A383" t="s">
        <v>10</v>
      </c>
      <c r="B383" t="s">
        <v>13</v>
      </c>
      <c r="C383" t="s">
        <v>31</v>
      </c>
      <c r="D383">
        <v>200808</v>
      </c>
      <c r="E383" s="1">
        <v>7871</v>
      </c>
      <c r="F383" s="1">
        <v>6240</v>
      </c>
      <c r="G383" s="2">
        <f t="shared" si="5"/>
        <v>1.2613782051282052</v>
      </c>
    </row>
    <row r="384" spans="1:7" hidden="1" x14ac:dyDescent="0.25">
      <c r="A384" t="s">
        <v>10</v>
      </c>
      <c r="B384" t="s">
        <v>14</v>
      </c>
      <c r="C384" t="s">
        <v>32</v>
      </c>
      <c r="D384">
        <v>200808</v>
      </c>
      <c r="E384" s="1">
        <v>19989</v>
      </c>
      <c r="F384" s="1">
        <v>18799</v>
      </c>
      <c r="G384" s="2">
        <f t="shared" si="5"/>
        <v>1.0633012394276291</v>
      </c>
    </row>
    <row r="385" spans="1:7" hidden="1" x14ac:dyDescent="0.25">
      <c r="A385" t="s">
        <v>10</v>
      </c>
      <c r="B385" t="s">
        <v>14</v>
      </c>
      <c r="C385" t="s">
        <v>44</v>
      </c>
      <c r="D385">
        <v>200808</v>
      </c>
      <c r="E385" s="1">
        <v>8882</v>
      </c>
      <c r="F385" s="1">
        <v>9715</v>
      </c>
      <c r="G385" s="2">
        <f t="shared" si="5"/>
        <v>0.91425630468347918</v>
      </c>
    </row>
    <row r="386" spans="1:7" hidden="1" x14ac:dyDescent="0.25">
      <c r="A386" t="s">
        <v>10</v>
      </c>
      <c r="B386" t="s">
        <v>14</v>
      </c>
      <c r="C386" t="s">
        <v>40</v>
      </c>
      <c r="D386">
        <v>200808</v>
      </c>
      <c r="E386" s="1">
        <v>6899</v>
      </c>
      <c r="F386" s="1">
        <v>7957</v>
      </c>
      <c r="G386" s="2">
        <f t="shared" si="5"/>
        <v>0.86703531481714213</v>
      </c>
    </row>
    <row r="387" spans="1:7" hidden="1" x14ac:dyDescent="0.25">
      <c r="A387" t="s">
        <v>15</v>
      </c>
      <c r="B387" t="s">
        <v>16</v>
      </c>
      <c r="C387" t="s">
        <v>33</v>
      </c>
      <c r="D387">
        <v>200808</v>
      </c>
      <c r="E387" s="1">
        <v>6096</v>
      </c>
      <c r="F387" s="1">
        <v>5828</v>
      </c>
      <c r="G387" s="2">
        <f t="shared" ref="G387:G450" si="6">E387/F387</f>
        <v>1.0459849004804394</v>
      </c>
    </row>
    <row r="388" spans="1:7" hidden="1" x14ac:dyDescent="0.25">
      <c r="A388" t="s">
        <v>15</v>
      </c>
      <c r="B388" t="s">
        <v>16</v>
      </c>
      <c r="C388" t="s">
        <v>46</v>
      </c>
      <c r="D388">
        <v>200808</v>
      </c>
      <c r="E388" s="1">
        <v>33316</v>
      </c>
      <c r="F388" s="1">
        <v>30555</v>
      </c>
      <c r="G388" s="2">
        <f t="shared" si="6"/>
        <v>1.0903616429389624</v>
      </c>
    </row>
    <row r="389" spans="1:7" hidden="1" x14ac:dyDescent="0.25">
      <c r="A389" t="s">
        <v>15</v>
      </c>
      <c r="B389" t="s">
        <v>16</v>
      </c>
      <c r="C389" t="s">
        <v>47</v>
      </c>
      <c r="D389">
        <v>200808</v>
      </c>
      <c r="E389" s="1">
        <v>2380</v>
      </c>
      <c r="F389" s="1">
        <v>2862</v>
      </c>
      <c r="G389" s="2">
        <f t="shared" si="6"/>
        <v>0.83158630328441652</v>
      </c>
    </row>
    <row r="390" spans="1:7" hidden="1" x14ac:dyDescent="0.25">
      <c r="A390" t="s">
        <v>15</v>
      </c>
      <c r="B390" t="s">
        <v>17</v>
      </c>
      <c r="C390" t="s">
        <v>48</v>
      </c>
      <c r="D390">
        <v>200808</v>
      </c>
      <c r="E390" s="1">
        <v>4112</v>
      </c>
      <c r="F390" s="1">
        <v>4143</v>
      </c>
      <c r="G390" s="2">
        <f t="shared" si="6"/>
        <v>0.99251749939657252</v>
      </c>
    </row>
    <row r="391" spans="1:7" hidden="1" x14ac:dyDescent="0.25">
      <c r="A391" t="s">
        <v>15</v>
      </c>
      <c r="B391" t="s">
        <v>17</v>
      </c>
      <c r="C391" t="s">
        <v>34</v>
      </c>
      <c r="D391">
        <v>200808</v>
      </c>
      <c r="E391" s="1">
        <v>8864</v>
      </c>
      <c r="F391" s="1">
        <v>9225</v>
      </c>
      <c r="G391" s="2">
        <f t="shared" si="6"/>
        <v>0.96086720867208675</v>
      </c>
    </row>
    <row r="392" spans="1:7" hidden="1" x14ac:dyDescent="0.25">
      <c r="A392" t="s">
        <v>15</v>
      </c>
      <c r="B392" t="s">
        <v>17</v>
      </c>
      <c r="C392" t="s">
        <v>35</v>
      </c>
      <c r="D392">
        <v>200808</v>
      </c>
      <c r="E392" s="1">
        <v>2592</v>
      </c>
      <c r="F392" s="1">
        <v>2981</v>
      </c>
      <c r="G392" s="2">
        <f t="shared" si="6"/>
        <v>0.86950687688695072</v>
      </c>
    </row>
    <row r="393" spans="1:7" hidden="1" x14ac:dyDescent="0.25">
      <c r="A393" t="s">
        <v>15</v>
      </c>
      <c r="B393" t="s">
        <v>17</v>
      </c>
      <c r="C393" t="s">
        <v>36</v>
      </c>
      <c r="D393">
        <v>200808</v>
      </c>
      <c r="E393" s="1">
        <v>1078</v>
      </c>
      <c r="F393" s="1">
        <v>1332</v>
      </c>
      <c r="G393" s="2">
        <f t="shared" si="6"/>
        <v>0.80930930930930933</v>
      </c>
    </row>
    <row r="394" spans="1:7" hidden="1" x14ac:dyDescent="0.25">
      <c r="A394" t="s">
        <v>15</v>
      </c>
      <c r="B394" t="s">
        <v>18</v>
      </c>
      <c r="C394" t="s">
        <v>37</v>
      </c>
      <c r="D394">
        <v>200808</v>
      </c>
      <c r="E394" s="1">
        <v>7213</v>
      </c>
      <c r="F394" s="1">
        <v>8649</v>
      </c>
      <c r="G394" s="2">
        <f t="shared" si="6"/>
        <v>0.83396924499942193</v>
      </c>
    </row>
    <row r="395" spans="1:7" hidden="1" x14ac:dyDescent="0.25">
      <c r="A395" t="s">
        <v>15</v>
      </c>
      <c r="B395" t="s">
        <v>18</v>
      </c>
      <c r="C395" t="s">
        <v>51</v>
      </c>
      <c r="D395">
        <v>200808</v>
      </c>
      <c r="E395" s="1">
        <v>2445</v>
      </c>
      <c r="F395" s="1">
        <v>2438</v>
      </c>
      <c r="G395" s="2">
        <f t="shared" si="6"/>
        <v>1.0028712059064808</v>
      </c>
    </row>
    <row r="396" spans="1:7" hidden="1" x14ac:dyDescent="0.25">
      <c r="A396" t="s">
        <v>15</v>
      </c>
      <c r="B396" t="s">
        <v>18</v>
      </c>
      <c r="C396" t="s">
        <v>49</v>
      </c>
      <c r="D396">
        <v>200808</v>
      </c>
      <c r="E396" s="1">
        <v>10100</v>
      </c>
      <c r="F396" s="1">
        <v>10906</v>
      </c>
      <c r="G396" s="2">
        <f t="shared" si="6"/>
        <v>0.92609572712268473</v>
      </c>
    </row>
    <row r="397" spans="1:7" hidden="1" x14ac:dyDescent="0.25">
      <c r="A397" t="s">
        <v>19</v>
      </c>
      <c r="B397" t="s">
        <v>19</v>
      </c>
      <c r="C397" t="s">
        <v>38</v>
      </c>
      <c r="D397">
        <v>200808</v>
      </c>
      <c r="E397" s="1">
        <v>261286</v>
      </c>
      <c r="F397" s="1">
        <v>58505</v>
      </c>
      <c r="G397" s="2">
        <f t="shared" si="6"/>
        <v>4.4660456371250321</v>
      </c>
    </row>
    <row r="398" spans="1:7" hidden="1" x14ac:dyDescent="0.25">
      <c r="A398" t="s">
        <v>6</v>
      </c>
      <c r="B398" t="s">
        <v>7</v>
      </c>
      <c r="C398" t="s">
        <v>21</v>
      </c>
      <c r="D398">
        <v>200809</v>
      </c>
      <c r="E398" s="1">
        <v>310466</v>
      </c>
      <c r="F398" s="1">
        <v>254485</v>
      </c>
      <c r="G398" s="2">
        <f t="shared" si="6"/>
        <v>1.2199776018232902</v>
      </c>
    </row>
    <row r="399" spans="1:7" hidden="1" x14ac:dyDescent="0.25">
      <c r="A399" t="s">
        <v>6</v>
      </c>
      <c r="B399" t="s">
        <v>7</v>
      </c>
      <c r="C399" t="s">
        <v>22</v>
      </c>
      <c r="D399">
        <v>200809</v>
      </c>
      <c r="E399" s="1">
        <v>6573</v>
      </c>
      <c r="F399" s="1">
        <v>7204</v>
      </c>
      <c r="G399" s="2">
        <f t="shared" si="6"/>
        <v>0.91240977234869514</v>
      </c>
    </row>
    <row r="400" spans="1:7" hidden="1" x14ac:dyDescent="0.25">
      <c r="A400" t="s">
        <v>6</v>
      </c>
      <c r="B400" t="s">
        <v>7</v>
      </c>
      <c r="C400" t="s">
        <v>23</v>
      </c>
      <c r="D400">
        <v>200809</v>
      </c>
      <c r="E400" s="1">
        <v>53342</v>
      </c>
      <c r="F400" s="1">
        <v>43592</v>
      </c>
      <c r="G400" s="2">
        <f t="shared" si="6"/>
        <v>1.2236648926408515</v>
      </c>
    </row>
    <row r="401" spans="1:7" hidden="1" x14ac:dyDescent="0.25">
      <c r="A401" t="s">
        <v>8</v>
      </c>
      <c r="B401" t="s">
        <v>9</v>
      </c>
      <c r="C401" t="s">
        <v>50</v>
      </c>
      <c r="D401">
        <v>200809</v>
      </c>
      <c r="E401" s="1">
        <v>3489</v>
      </c>
      <c r="F401" s="1">
        <v>3000</v>
      </c>
      <c r="G401" s="2">
        <f t="shared" si="6"/>
        <v>1.163</v>
      </c>
    </row>
    <row r="402" spans="1:7" hidden="1" x14ac:dyDescent="0.25">
      <c r="A402" t="s">
        <v>8</v>
      </c>
      <c r="B402" t="s">
        <v>9</v>
      </c>
      <c r="C402" t="s">
        <v>39</v>
      </c>
      <c r="D402">
        <v>200809</v>
      </c>
      <c r="E402" s="1">
        <v>4518</v>
      </c>
      <c r="F402" s="1">
        <v>3966</v>
      </c>
      <c r="G402" s="2">
        <f t="shared" si="6"/>
        <v>1.1391830559757943</v>
      </c>
    </row>
    <row r="403" spans="1:7" hidden="1" x14ac:dyDescent="0.25">
      <c r="A403" t="s">
        <v>8</v>
      </c>
      <c r="B403" t="s">
        <v>9</v>
      </c>
      <c r="C403" t="s">
        <v>24</v>
      </c>
      <c r="D403">
        <v>200809</v>
      </c>
      <c r="E403" s="1">
        <v>18528</v>
      </c>
      <c r="F403" s="1">
        <v>9567</v>
      </c>
      <c r="G403" s="2">
        <f t="shared" si="6"/>
        <v>1.9366572593289433</v>
      </c>
    </row>
    <row r="404" spans="1:7" hidden="1" x14ac:dyDescent="0.25">
      <c r="A404" t="s">
        <v>8</v>
      </c>
      <c r="B404" t="s">
        <v>9</v>
      </c>
      <c r="C404" t="s">
        <v>25</v>
      </c>
      <c r="D404">
        <v>200809</v>
      </c>
      <c r="E404" s="1">
        <v>24635</v>
      </c>
      <c r="F404" s="1">
        <v>17582</v>
      </c>
      <c r="G404" s="2">
        <f t="shared" si="6"/>
        <v>1.4011489022864294</v>
      </c>
    </row>
    <row r="405" spans="1:7" hidden="1" x14ac:dyDescent="0.25">
      <c r="A405" t="s">
        <v>8</v>
      </c>
      <c r="B405" t="s">
        <v>9</v>
      </c>
      <c r="C405" t="s">
        <v>52</v>
      </c>
      <c r="D405">
        <v>200809</v>
      </c>
      <c r="E405" s="1">
        <v>23188</v>
      </c>
      <c r="F405" s="1">
        <v>17071</v>
      </c>
      <c r="G405" s="2">
        <f t="shared" si="6"/>
        <v>1.3583269872883839</v>
      </c>
    </row>
    <row r="406" spans="1:7" hidden="1" x14ac:dyDescent="0.25">
      <c r="A406" t="s">
        <v>10</v>
      </c>
      <c r="B406" t="s">
        <v>11</v>
      </c>
      <c r="C406" t="s">
        <v>26</v>
      </c>
      <c r="D406">
        <v>200809</v>
      </c>
      <c r="E406" s="1">
        <v>11495</v>
      </c>
      <c r="F406" s="1">
        <v>11521</v>
      </c>
      <c r="G406" s="2">
        <f t="shared" si="6"/>
        <v>0.99774325145386689</v>
      </c>
    </row>
    <row r="407" spans="1:7" hidden="1" x14ac:dyDescent="0.25">
      <c r="A407" t="s">
        <v>10</v>
      </c>
      <c r="B407" t="s">
        <v>11</v>
      </c>
      <c r="C407" t="s">
        <v>27</v>
      </c>
      <c r="D407">
        <v>200809</v>
      </c>
      <c r="E407" s="1">
        <v>21999</v>
      </c>
      <c r="F407" s="1">
        <v>17532</v>
      </c>
      <c r="G407" s="2">
        <f t="shared" si="6"/>
        <v>1.2547912388774811</v>
      </c>
    </row>
    <row r="408" spans="1:7" hidden="1" x14ac:dyDescent="0.25">
      <c r="A408" t="s">
        <v>10</v>
      </c>
      <c r="B408" t="s">
        <v>11</v>
      </c>
      <c r="C408" t="s">
        <v>28</v>
      </c>
      <c r="D408">
        <v>200809</v>
      </c>
      <c r="E408" s="1">
        <v>86118</v>
      </c>
      <c r="F408" s="1">
        <v>72880</v>
      </c>
      <c r="G408" s="2">
        <f t="shared" si="6"/>
        <v>1.1816410537870472</v>
      </c>
    </row>
    <row r="409" spans="1:7" hidden="1" x14ac:dyDescent="0.25">
      <c r="A409" t="s">
        <v>10</v>
      </c>
      <c r="B409" t="s">
        <v>12</v>
      </c>
      <c r="C409" t="s">
        <v>29</v>
      </c>
      <c r="D409">
        <v>200809</v>
      </c>
      <c r="E409" s="1">
        <v>14307</v>
      </c>
      <c r="F409" s="1">
        <v>15301</v>
      </c>
      <c r="G409" s="2">
        <f t="shared" si="6"/>
        <v>0.93503692569113128</v>
      </c>
    </row>
    <row r="410" spans="1:7" hidden="1" x14ac:dyDescent="0.25">
      <c r="A410" t="s">
        <v>10</v>
      </c>
      <c r="B410" t="s">
        <v>12</v>
      </c>
      <c r="C410" t="s">
        <v>30</v>
      </c>
      <c r="D410">
        <v>200809</v>
      </c>
      <c r="E410" s="1">
        <v>4715</v>
      </c>
      <c r="F410" s="1">
        <v>5116</v>
      </c>
      <c r="G410" s="2">
        <f t="shared" si="6"/>
        <v>0.92161845191555902</v>
      </c>
    </row>
    <row r="411" spans="1:7" hidden="1" x14ac:dyDescent="0.25">
      <c r="A411" t="s">
        <v>10</v>
      </c>
      <c r="B411" t="s">
        <v>12</v>
      </c>
      <c r="C411" t="s">
        <v>45</v>
      </c>
      <c r="D411">
        <v>200809</v>
      </c>
      <c r="E411" s="1">
        <v>4943</v>
      </c>
      <c r="F411" s="1">
        <v>5536</v>
      </c>
      <c r="G411" s="2">
        <f t="shared" si="6"/>
        <v>0.89288294797687862</v>
      </c>
    </row>
    <row r="412" spans="1:7" hidden="1" x14ac:dyDescent="0.25">
      <c r="A412" t="s">
        <v>10</v>
      </c>
      <c r="B412" t="s">
        <v>12</v>
      </c>
      <c r="C412" t="s">
        <v>53</v>
      </c>
      <c r="D412">
        <v>200809</v>
      </c>
      <c r="E412" s="1">
        <v>3063</v>
      </c>
      <c r="F412" s="1">
        <v>2942</v>
      </c>
      <c r="G412" s="2">
        <f t="shared" si="6"/>
        <v>1.0411284840244732</v>
      </c>
    </row>
    <row r="413" spans="1:7" hidden="1" x14ac:dyDescent="0.25">
      <c r="A413" t="s">
        <v>10</v>
      </c>
      <c r="B413" t="s">
        <v>13</v>
      </c>
      <c r="C413" t="s">
        <v>41</v>
      </c>
      <c r="D413">
        <v>200809</v>
      </c>
      <c r="E413" s="1">
        <v>3245</v>
      </c>
      <c r="F413" s="1">
        <v>3354</v>
      </c>
      <c r="G413" s="2">
        <f t="shared" si="6"/>
        <v>0.96750149075730474</v>
      </c>
    </row>
    <row r="414" spans="1:7" hidden="1" x14ac:dyDescent="0.25">
      <c r="A414" t="s">
        <v>10</v>
      </c>
      <c r="B414" t="s">
        <v>13</v>
      </c>
      <c r="C414" t="s">
        <v>42</v>
      </c>
      <c r="D414">
        <v>200809</v>
      </c>
      <c r="E414" s="1">
        <v>4523</v>
      </c>
      <c r="F414" s="1">
        <v>4020</v>
      </c>
      <c r="G414" s="2">
        <f t="shared" si="6"/>
        <v>1.1251243781094526</v>
      </c>
    </row>
    <row r="415" spans="1:7" hidden="1" x14ac:dyDescent="0.25">
      <c r="A415" t="s">
        <v>10</v>
      </c>
      <c r="B415" t="s">
        <v>13</v>
      </c>
      <c r="C415" t="s">
        <v>43</v>
      </c>
      <c r="D415">
        <v>200809</v>
      </c>
      <c r="E415" s="1">
        <v>2643</v>
      </c>
      <c r="F415" s="1">
        <v>3222</v>
      </c>
      <c r="G415" s="2">
        <f t="shared" si="6"/>
        <v>0.82029795158286778</v>
      </c>
    </row>
    <row r="416" spans="1:7" hidden="1" x14ac:dyDescent="0.25">
      <c r="A416" t="s">
        <v>10</v>
      </c>
      <c r="B416" t="s">
        <v>13</v>
      </c>
      <c r="C416" t="s">
        <v>31</v>
      </c>
      <c r="D416">
        <v>200809</v>
      </c>
      <c r="E416" s="1">
        <v>7930</v>
      </c>
      <c r="F416" s="1">
        <v>6599</v>
      </c>
      <c r="G416" s="2">
        <f t="shared" si="6"/>
        <v>1.2016972268525534</v>
      </c>
    </row>
    <row r="417" spans="1:7" hidden="1" x14ac:dyDescent="0.25">
      <c r="A417" t="s">
        <v>10</v>
      </c>
      <c r="B417" t="s">
        <v>14</v>
      </c>
      <c r="C417" t="s">
        <v>32</v>
      </c>
      <c r="D417">
        <v>200809</v>
      </c>
      <c r="E417" s="1">
        <v>20231</v>
      </c>
      <c r="F417" s="1">
        <v>18948</v>
      </c>
      <c r="G417" s="2">
        <f t="shared" si="6"/>
        <v>1.0677116318344944</v>
      </c>
    </row>
    <row r="418" spans="1:7" hidden="1" x14ac:dyDescent="0.25">
      <c r="A418" t="s">
        <v>10</v>
      </c>
      <c r="B418" t="s">
        <v>14</v>
      </c>
      <c r="C418" t="s">
        <v>44</v>
      </c>
      <c r="D418">
        <v>200809</v>
      </c>
      <c r="E418" s="1">
        <v>9226</v>
      </c>
      <c r="F418" s="1">
        <v>9781</v>
      </c>
      <c r="G418" s="2">
        <f t="shared" si="6"/>
        <v>0.94325733565075143</v>
      </c>
    </row>
    <row r="419" spans="1:7" hidden="1" x14ac:dyDescent="0.25">
      <c r="A419" t="s">
        <v>10</v>
      </c>
      <c r="B419" t="s">
        <v>14</v>
      </c>
      <c r="C419" t="s">
        <v>40</v>
      </c>
      <c r="D419">
        <v>200809</v>
      </c>
      <c r="E419" s="1">
        <v>6943</v>
      </c>
      <c r="F419" s="1">
        <v>8000</v>
      </c>
      <c r="G419" s="2">
        <f t="shared" si="6"/>
        <v>0.86787499999999995</v>
      </c>
    </row>
    <row r="420" spans="1:7" hidden="1" x14ac:dyDescent="0.25">
      <c r="A420" t="s">
        <v>15</v>
      </c>
      <c r="B420" t="s">
        <v>16</v>
      </c>
      <c r="C420" t="s">
        <v>33</v>
      </c>
      <c r="D420">
        <v>200809</v>
      </c>
      <c r="E420" s="1">
        <v>6049</v>
      </c>
      <c r="F420" s="1">
        <v>5896</v>
      </c>
      <c r="G420" s="2">
        <f t="shared" si="6"/>
        <v>1.0259497964721844</v>
      </c>
    </row>
    <row r="421" spans="1:7" hidden="1" x14ac:dyDescent="0.25">
      <c r="A421" t="s">
        <v>15</v>
      </c>
      <c r="B421" t="s">
        <v>16</v>
      </c>
      <c r="C421" t="s">
        <v>46</v>
      </c>
      <c r="D421">
        <v>200809</v>
      </c>
      <c r="E421" s="1">
        <v>32569</v>
      </c>
      <c r="F421" s="1">
        <v>30502</v>
      </c>
      <c r="G421" s="2">
        <f t="shared" si="6"/>
        <v>1.0677660481279916</v>
      </c>
    </row>
    <row r="422" spans="1:7" hidden="1" x14ac:dyDescent="0.25">
      <c r="A422" t="s">
        <v>15</v>
      </c>
      <c r="B422" t="s">
        <v>16</v>
      </c>
      <c r="C422" t="s">
        <v>47</v>
      </c>
      <c r="D422">
        <v>200809</v>
      </c>
      <c r="E422" s="1">
        <v>2383</v>
      </c>
      <c r="F422" s="1">
        <v>2875</v>
      </c>
      <c r="G422" s="2">
        <f t="shared" si="6"/>
        <v>0.8288695652173913</v>
      </c>
    </row>
    <row r="423" spans="1:7" hidden="1" x14ac:dyDescent="0.25">
      <c r="A423" t="s">
        <v>15</v>
      </c>
      <c r="B423" t="s">
        <v>17</v>
      </c>
      <c r="C423" t="s">
        <v>48</v>
      </c>
      <c r="D423">
        <v>200809</v>
      </c>
      <c r="E423" s="1">
        <v>4120</v>
      </c>
      <c r="F423" s="1">
        <v>4092</v>
      </c>
      <c r="G423" s="2">
        <f t="shared" si="6"/>
        <v>1.0068426197458455</v>
      </c>
    </row>
    <row r="424" spans="1:7" hidden="1" x14ac:dyDescent="0.25">
      <c r="A424" t="s">
        <v>15</v>
      </c>
      <c r="B424" t="s">
        <v>17</v>
      </c>
      <c r="C424" t="s">
        <v>34</v>
      </c>
      <c r="D424">
        <v>200809</v>
      </c>
      <c r="E424" s="1">
        <v>8820</v>
      </c>
      <c r="F424" s="1">
        <v>9150</v>
      </c>
      <c r="G424" s="2">
        <f t="shared" si="6"/>
        <v>0.9639344262295082</v>
      </c>
    </row>
    <row r="425" spans="1:7" hidden="1" x14ac:dyDescent="0.25">
      <c r="A425" t="s">
        <v>15</v>
      </c>
      <c r="B425" t="s">
        <v>17</v>
      </c>
      <c r="C425" t="s">
        <v>35</v>
      </c>
      <c r="D425">
        <v>200809</v>
      </c>
      <c r="E425" s="1">
        <v>2592</v>
      </c>
      <c r="F425" s="1">
        <v>3069</v>
      </c>
      <c r="G425" s="2">
        <f t="shared" si="6"/>
        <v>0.84457478005865105</v>
      </c>
    </row>
    <row r="426" spans="1:7" hidden="1" x14ac:dyDescent="0.25">
      <c r="A426" t="s">
        <v>15</v>
      </c>
      <c r="B426" t="s">
        <v>17</v>
      </c>
      <c r="C426" t="s">
        <v>36</v>
      </c>
      <c r="D426">
        <v>200809</v>
      </c>
      <c r="E426" s="1">
        <v>1086</v>
      </c>
      <c r="F426" s="1">
        <v>1337</v>
      </c>
      <c r="G426" s="2">
        <f t="shared" si="6"/>
        <v>0.81226626776364996</v>
      </c>
    </row>
    <row r="427" spans="1:7" hidden="1" x14ac:dyDescent="0.25">
      <c r="A427" t="s">
        <v>15</v>
      </c>
      <c r="B427" t="s">
        <v>18</v>
      </c>
      <c r="C427" t="s">
        <v>37</v>
      </c>
      <c r="D427">
        <v>200809</v>
      </c>
      <c r="E427" s="1">
        <v>7231</v>
      </c>
      <c r="F427" s="1">
        <v>8726</v>
      </c>
      <c r="G427" s="2">
        <f t="shared" si="6"/>
        <v>0.82867293146917254</v>
      </c>
    </row>
    <row r="428" spans="1:7" hidden="1" x14ac:dyDescent="0.25">
      <c r="A428" t="s">
        <v>15</v>
      </c>
      <c r="B428" t="s">
        <v>18</v>
      </c>
      <c r="C428" t="s">
        <v>51</v>
      </c>
      <c r="D428">
        <v>200809</v>
      </c>
      <c r="E428" s="1">
        <v>2467</v>
      </c>
      <c r="F428" s="1">
        <v>2478</v>
      </c>
      <c r="G428" s="2">
        <f t="shared" si="6"/>
        <v>0.99556093623890229</v>
      </c>
    </row>
    <row r="429" spans="1:7" hidden="1" x14ac:dyDescent="0.25">
      <c r="A429" t="s">
        <v>15</v>
      </c>
      <c r="B429" t="s">
        <v>18</v>
      </c>
      <c r="C429" t="s">
        <v>49</v>
      </c>
      <c r="D429">
        <v>200809</v>
      </c>
      <c r="E429" s="1">
        <v>10061</v>
      </c>
      <c r="F429" s="1">
        <v>10940</v>
      </c>
      <c r="G429" s="2">
        <f t="shared" si="6"/>
        <v>0.91965265082266912</v>
      </c>
    </row>
    <row r="430" spans="1:7" hidden="1" x14ac:dyDescent="0.25">
      <c r="A430" t="s">
        <v>19</v>
      </c>
      <c r="B430" t="s">
        <v>19</v>
      </c>
      <c r="C430" t="s">
        <v>38</v>
      </c>
      <c r="D430">
        <v>200809</v>
      </c>
      <c r="E430" s="1">
        <v>258922</v>
      </c>
      <c r="F430" s="1">
        <v>58368</v>
      </c>
      <c r="G430" s="2">
        <f t="shared" si="6"/>
        <v>4.4360265899122808</v>
      </c>
    </row>
    <row r="431" spans="1:7" hidden="1" x14ac:dyDescent="0.25">
      <c r="A431" t="s">
        <v>6</v>
      </c>
      <c r="B431" t="s">
        <v>7</v>
      </c>
      <c r="C431" t="s">
        <v>21</v>
      </c>
      <c r="D431">
        <v>200810</v>
      </c>
      <c r="E431" s="1">
        <v>314255</v>
      </c>
      <c r="F431" s="1">
        <v>259403</v>
      </c>
      <c r="G431" s="2">
        <f t="shared" si="6"/>
        <v>1.2114547634375856</v>
      </c>
    </row>
    <row r="432" spans="1:7" hidden="1" x14ac:dyDescent="0.25">
      <c r="A432" t="s">
        <v>6</v>
      </c>
      <c r="B432" t="s">
        <v>7</v>
      </c>
      <c r="C432" t="s">
        <v>22</v>
      </c>
      <c r="D432">
        <v>200810</v>
      </c>
      <c r="E432" s="1">
        <v>6908</v>
      </c>
      <c r="F432" s="1">
        <v>7443</v>
      </c>
      <c r="G432" s="2">
        <f t="shared" si="6"/>
        <v>0.92812038156657262</v>
      </c>
    </row>
    <row r="433" spans="1:7" hidden="1" x14ac:dyDescent="0.25">
      <c r="A433" t="s">
        <v>6</v>
      </c>
      <c r="B433" t="s">
        <v>7</v>
      </c>
      <c r="C433" t="s">
        <v>23</v>
      </c>
      <c r="D433">
        <v>200810</v>
      </c>
      <c r="E433" s="1">
        <v>54413</v>
      </c>
      <c r="F433" s="1">
        <v>44751</v>
      </c>
      <c r="G433" s="2">
        <f t="shared" si="6"/>
        <v>1.2159057898147527</v>
      </c>
    </row>
    <row r="434" spans="1:7" hidden="1" x14ac:dyDescent="0.25">
      <c r="A434" t="s">
        <v>8</v>
      </c>
      <c r="B434" t="s">
        <v>9</v>
      </c>
      <c r="C434" t="s">
        <v>50</v>
      </c>
      <c r="D434">
        <v>200810</v>
      </c>
      <c r="E434" s="1">
        <v>3658</v>
      </c>
      <c r="F434" s="1">
        <v>3098</v>
      </c>
      <c r="G434" s="2">
        <f t="shared" si="6"/>
        <v>1.1807617817947063</v>
      </c>
    </row>
    <row r="435" spans="1:7" hidden="1" x14ac:dyDescent="0.25">
      <c r="A435" t="s">
        <v>8</v>
      </c>
      <c r="B435" t="s">
        <v>9</v>
      </c>
      <c r="C435" t="s">
        <v>39</v>
      </c>
      <c r="D435">
        <v>200810</v>
      </c>
      <c r="E435" s="1">
        <v>4731</v>
      </c>
      <c r="F435" s="1">
        <v>4117</v>
      </c>
      <c r="G435" s="2">
        <f t="shared" si="6"/>
        <v>1.1491377216419723</v>
      </c>
    </row>
    <row r="436" spans="1:7" hidden="1" x14ac:dyDescent="0.25">
      <c r="A436" t="s">
        <v>8</v>
      </c>
      <c r="B436" t="s">
        <v>9</v>
      </c>
      <c r="C436" t="s">
        <v>24</v>
      </c>
      <c r="D436">
        <v>200810</v>
      </c>
      <c r="E436" s="1">
        <v>18262</v>
      </c>
      <c r="F436" s="1">
        <v>9906</v>
      </c>
      <c r="G436" s="2">
        <f t="shared" si="6"/>
        <v>1.8435291742378357</v>
      </c>
    </row>
    <row r="437" spans="1:7" hidden="1" x14ac:dyDescent="0.25">
      <c r="A437" t="s">
        <v>8</v>
      </c>
      <c r="B437" t="s">
        <v>9</v>
      </c>
      <c r="C437" t="s">
        <v>25</v>
      </c>
      <c r="D437">
        <v>200810</v>
      </c>
      <c r="E437" s="1">
        <v>25007</v>
      </c>
      <c r="F437" s="1">
        <v>18147</v>
      </c>
      <c r="G437" s="2">
        <f t="shared" si="6"/>
        <v>1.3780239157987546</v>
      </c>
    </row>
    <row r="438" spans="1:7" hidden="1" x14ac:dyDescent="0.25">
      <c r="A438" t="s">
        <v>8</v>
      </c>
      <c r="B438" t="s">
        <v>9</v>
      </c>
      <c r="C438" t="s">
        <v>52</v>
      </c>
      <c r="D438">
        <v>200810</v>
      </c>
      <c r="E438" s="1">
        <v>23777</v>
      </c>
      <c r="F438" s="1">
        <v>18080</v>
      </c>
      <c r="G438" s="2">
        <f t="shared" si="6"/>
        <v>1.3150995575221238</v>
      </c>
    </row>
    <row r="439" spans="1:7" hidden="1" x14ac:dyDescent="0.25">
      <c r="A439" t="s">
        <v>10</v>
      </c>
      <c r="B439" t="s">
        <v>11</v>
      </c>
      <c r="C439" t="s">
        <v>26</v>
      </c>
      <c r="D439">
        <v>200810</v>
      </c>
      <c r="E439" s="1">
        <v>11699</v>
      </c>
      <c r="F439" s="1">
        <v>11890</v>
      </c>
      <c r="G439" s="2">
        <f t="shared" si="6"/>
        <v>0.98393608074011774</v>
      </c>
    </row>
    <row r="440" spans="1:7" hidden="1" x14ac:dyDescent="0.25">
      <c r="A440" t="s">
        <v>10</v>
      </c>
      <c r="B440" t="s">
        <v>11</v>
      </c>
      <c r="C440" t="s">
        <v>27</v>
      </c>
      <c r="D440">
        <v>200810</v>
      </c>
      <c r="E440" s="1">
        <v>21985</v>
      </c>
      <c r="F440" s="1">
        <v>17718</v>
      </c>
      <c r="G440" s="2">
        <f t="shared" si="6"/>
        <v>1.2408285359521392</v>
      </c>
    </row>
    <row r="441" spans="1:7" hidden="1" x14ac:dyDescent="0.25">
      <c r="A441" t="s">
        <v>10</v>
      </c>
      <c r="B441" t="s">
        <v>11</v>
      </c>
      <c r="C441" t="s">
        <v>28</v>
      </c>
      <c r="D441">
        <v>200810</v>
      </c>
      <c r="E441" s="1">
        <v>86602</v>
      </c>
      <c r="F441" s="1">
        <v>74757</v>
      </c>
      <c r="G441" s="2">
        <f t="shared" si="6"/>
        <v>1.158446700643418</v>
      </c>
    </row>
    <row r="442" spans="1:7" hidden="1" x14ac:dyDescent="0.25">
      <c r="A442" t="s">
        <v>10</v>
      </c>
      <c r="B442" t="s">
        <v>12</v>
      </c>
      <c r="C442" t="s">
        <v>29</v>
      </c>
      <c r="D442">
        <v>200810</v>
      </c>
      <c r="E442" s="1">
        <v>14396</v>
      </c>
      <c r="F442" s="1">
        <v>15572</v>
      </c>
      <c r="G442" s="2">
        <f t="shared" si="6"/>
        <v>0.92447983560236324</v>
      </c>
    </row>
    <row r="443" spans="1:7" hidden="1" x14ac:dyDescent="0.25">
      <c r="A443" t="s">
        <v>10</v>
      </c>
      <c r="B443" t="s">
        <v>12</v>
      </c>
      <c r="C443" t="s">
        <v>30</v>
      </c>
      <c r="D443">
        <v>200810</v>
      </c>
      <c r="E443" s="1">
        <v>4721</v>
      </c>
      <c r="F443" s="1">
        <v>5231</v>
      </c>
      <c r="G443" s="2">
        <f t="shared" si="6"/>
        <v>0.90250430128082582</v>
      </c>
    </row>
    <row r="444" spans="1:7" hidden="1" x14ac:dyDescent="0.25">
      <c r="A444" t="s">
        <v>10</v>
      </c>
      <c r="B444" t="s">
        <v>12</v>
      </c>
      <c r="C444" t="s">
        <v>45</v>
      </c>
      <c r="D444">
        <v>200810</v>
      </c>
      <c r="E444" s="1">
        <v>4969</v>
      </c>
      <c r="F444" s="1">
        <v>5685</v>
      </c>
      <c r="G444" s="2">
        <f t="shared" si="6"/>
        <v>0.87405452946350048</v>
      </c>
    </row>
    <row r="445" spans="1:7" hidden="1" x14ac:dyDescent="0.25">
      <c r="A445" t="s">
        <v>10</v>
      </c>
      <c r="B445" t="s">
        <v>12</v>
      </c>
      <c r="C445" t="s">
        <v>53</v>
      </c>
      <c r="D445">
        <v>200810</v>
      </c>
      <c r="E445" s="1">
        <v>3072</v>
      </c>
      <c r="F445" s="1">
        <v>2978</v>
      </c>
      <c r="G445" s="2">
        <f t="shared" si="6"/>
        <v>1.0315648085963733</v>
      </c>
    </row>
    <row r="446" spans="1:7" hidden="1" x14ac:dyDescent="0.25">
      <c r="A446" t="s">
        <v>10</v>
      </c>
      <c r="B446" t="s">
        <v>13</v>
      </c>
      <c r="C446" t="s">
        <v>41</v>
      </c>
      <c r="D446">
        <v>200810</v>
      </c>
      <c r="E446" s="1">
        <v>3383</v>
      </c>
      <c r="F446" s="1">
        <v>3383</v>
      </c>
      <c r="G446" s="2">
        <f t="shared" si="6"/>
        <v>1</v>
      </c>
    </row>
    <row r="447" spans="1:7" hidden="1" x14ac:dyDescent="0.25">
      <c r="A447" t="s">
        <v>10</v>
      </c>
      <c r="B447" t="s">
        <v>13</v>
      </c>
      <c r="C447" t="s">
        <v>42</v>
      </c>
      <c r="D447">
        <v>200810</v>
      </c>
      <c r="E447" s="1">
        <v>4597</v>
      </c>
      <c r="F447" s="1">
        <v>4004</v>
      </c>
      <c r="G447" s="2">
        <f t="shared" si="6"/>
        <v>1.148101898101898</v>
      </c>
    </row>
    <row r="448" spans="1:7" hidden="1" x14ac:dyDescent="0.25">
      <c r="A448" t="s">
        <v>10</v>
      </c>
      <c r="B448" t="s">
        <v>13</v>
      </c>
      <c r="C448" t="s">
        <v>43</v>
      </c>
      <c r="D448">
        <v>200810</v>
      </c>
      <c r="E448" s="1">
        <v>2673</v>
      </c>
      <c r="F448" s="1">
        <v>3227</v>
      </c>
      <c r="G448" s="2">
        <f t="shared" si="6"/>
        <v>0.8283235202974899</v>
      </c>
    </row>
    <row r="449" spans="1:7" hidden="1" x14ac:dyDescent="0.25">
      <c r="A449" t="s">
        <v>10</v>
      </c>
      <c r="B449" t="s">
        <v>13</v>
      </c>
      <c r="C449" t="s">
        <v>31</v>
      </c>
      <c r="D449">
        <v>200810</v>
      </c>
      <c r="E449" s="1">
        <v>8103</v>
      </c>
      <c r="F449" s="1">
        <v>6826</v>
      </c>
      <c r="G449" s="2">
        <f t="shared" si="6"/>
        <v>1.1870788162906534</v>
      </c>
    </row>
    <row r="450" spans="1:7" hidden="1" x14ac:dyDescent="0.25">
      <c r="A450" t="s">
        <v>10</v>
      </c>
      <c r="B450" t="s">
        <v>14</v>
      </c>
      <c r="C450" t="s">
        <v>32</v>
      </c>
      <c r="D450">
        <v>200810</v>
      </c>
      <c r="E450" s="1">
        <v>21170</v>
      </c>
      <c r="F450" s="1">
        <v>19513</v>
      </c>
      <c r="G450" s="2">
        <f t="shared" si="6"/>
        <v>1.0849177471429303</v>
      </c>
    </row>
    <row r="451" spans="1:7" hidden="1" x14ac:dyDescent="0.25">
      <c r="A451" t="s">
        <v>10</v>
      </c>
      <c r="B451" t="s">
        <v>14</v>
      </c>
      <c r="C451" t="s">
        <v>44</v>
      </c>
      <c r="D451">
        <v>200810</v>
      </c>
      <c r="E451" s="1">
        <v>9294</v>
      </c>
      <c r="F451" s="1">
        <v>10108</v>
      </c>
      <c r="G451" s="2">
        <f t="shared" ref="G451:G514" si="7">E451/F451</f>
        <v>0.91946972694895135</v>
      </c>
    </row>
    <row r="452" spans="1:7" hidden="1" x14ac:dyDescent="0.25">
      <c r="A452" t="s">
        <v>10</v>
      </c>
      <c r="B452" t="s">
        <v>14</v>
      </c>
      <c r="C452" t="s">
        <v>40</v>
      </c>
      <c r="D452">
        <v>200810</v>
      </c>
      <c r="E452" s="1">
        <v>7016</v>
      </c>
      <c r="F452" s="1">
        <v>8215</v>
      </c>
      <c r="G452" s="2">
        <f t="shared" si="7"/>
        <v>0.85404747413268411</v>
      </c>
    </row>
    <row r="453" spans="1:7" hidden="1" x14ac:dyDescent="0.25">
      <c r="A453" t="s">
        <v>15</v>
      </c>
      <c r="B453" t="s">
        <v>16</v>
      </c>
      <c r="C453" t="s">
        <v>33</v>
      </c>
      <c r="D453">
        <v>200810</v>
      </c>
      <c r="E453" s="1">
        <v>6275</v>
      </c>
      <c r="F453" s="1">
        <v>6057</v>
      </c>
      <c r="G453" s="2">
        <f t="shared" si="7"/>
        <v>1.0359914148918608</v>
      </c>
    </row>
    <row r="454" spans="1:7" hidden="1" x14ac:dyDescent="0.25">
      <c r="A454" t="s">
        <v>15</v>
      </c>
      <c r="B454" t="s">
        <v>16</v>
      </c>
      <c r="C454" t="s">
        <v>46</v>
      </c>
      <c r="D454">
        <v>200810</v>
      </c>
      <c r="E454" s="1">
        <v>33313</v>
      </c>
      <c r="F454" s="1">
        <v>31452</v>
      </c>
      <c r="G454" s="2">
        <f t="shared" si="7"/>
        <v>1.0591695281699096</v>
      </c>
    </row>
    <row r="455" spans="1:7" hidden="1" x14ac:dyDescent="0.25">
      <c r="A455" t="s">
        <v>15</v>
      </c>
      <c r="B455" t="s">
        <v>16</v>
      </c>
      <c r="C455" t="s">
        <v>47</v>
      </c>
      <c r="D455">
        <v>200810</v>
      </c>
      <c r="E455" s="1">
        <v>2408</v>
      </c>
      <c r="F455" s="1">
        <v>2948</v>
      </c>
      <c r="G455" s="2">
        <f t="shared" si="7"/>
        <v>0.81682496607869737</v>
      </c>
    </row>
    <row r="456" spans="1:7" hidden="1" x14ac:dyDescent="0.25">
      <c r="A456" t="s">
        <v>15</v>
      </c>
      <c r="B456" t="s">
        <v>17</v>
      </c>
      <c r="C456" t="s">
        <v>48</v>
      </c>
      <c r="D456">
        <v>200810</v>
      </c>
      <c r="E456" s="1">
        <v>4161</v>
      </c>
      <c r="F456" s="1">
        <v>4117</v>
      </c>
      <c r="G456" s="2">
        <f t="shared" si="7"/>
        <v>1.010687393733301</v>
      </c>
    </row>
    <row r="457" spans="1:7" hidden="1" x14ac:dyDescent="0.25">
      <c r="A457" t="s">
        <v>15</v>
      </c>
      <c r="B457" t="s">
        <v>17</v>
      </c>
      <c r="C457" t="s">
        <v>34</v>
      </c>
      <c r="D457">
        <v>200810</v>
      </c>
      <c r="E457" s="1">
        <v>8965</v>
      </c>
      <c r="F457" s="1">
        <v>9254</v>
      </c>
      <c r="G457" s="2">
        <f t="shared" si="7"/>
        <v>0.96877026150853685</v>
      </c>
    </row>
    <row r="458" spans="1:7" hidden="1" x14ac:dyDescent="0.25">
      <c r="A458" t="s">
        <v>15</v>
      </c>
      <c r="B458" t="s">
        <v>17</v>
      </c>
      <c r="C458" t="s">
        <v>35</v>
      </c>
      <c r="D458">
        <v>200810</v>
      </c>
      <c r="E458" s="1">
        <v>2607</v>
      </c>
      <c r="F458" s="1">
        <v>3084</v>
      </c>
      <c r="G458" s="2">
        <f t="shared" si="7"/>
        <v>0.84533073929961089</v>
      </c>
    </row>
    <row r="459" spans="1:7" hidden="1" x14ac:dyDescent="0.25">
      <c r="A459" t="s">
        <v>15</v>
      </c>
      <c r="B459" t="s">
        <v>17</v>
      </c>
      <c r="C459" t="s">
        <v>36</v>
      </c>
      <c r="D459">
        <v>200810</v>
      </c>
      <c r="E459" s="1">
        <v>1100</v>
      </c>
      <c r="F459" s="1">
        <v>1356</v>
      </c>
      <c r="G459" s="2">
        <f t="shared" si="7"/>
        <v>0.8112094395280236</v>
      </c>
    </row>
    <row r="460" spans="1:7" hidden="1" x14ac:dyDescent="0.25">
      <c r="A460" t="s">
        <v>15</v>
      </c>
      <c r="B460" t="s">
        <v>18</v>
      </c>
      <c r="C460" t="s">
        <v>37</v>
      </c>
      <c r="D460">
        <v>200810</v>
      </c>
      <c r="E460" s="1">
        <v>7347</v>
      </c>
      <c r="F460" s="1">
        <v>8919</v>
      </c>
      <c r="G460" s="2">
        <f t="shared" si="7"/>
        <v>0.82374705684493776</v>
      </c>
    </row>
    <row r="461" spans="1:7" hidden="1" x14ac:dyDescent="0.25">
      <c r="A461" t="s">
        <v>15</v>
      </c>
      <c r="B461" t="s">
        <v>18</v>
      </c>
      <c r="C461" t="s">
        <v>51</v>
      </c>
      <c r="D461">
        <v>200810</v>
      </c>
      <c r="E461" s="1">
        <v>2492</v>
      </c>
      <c r="F461" s="1">
        <v>2506</v>
      </c>
      <c r="G461" s="2">
        <f t="shared" si="7"/>
        <v>0.994413407821229</v>
      </c>
    </row>
    <row r="462" spans="1:7" hidden="1" x14ac:dyDescent="0.25">
      <c r="A462" t="s">
        <v>15</v>
      </c>
      <c r="B462" t="s">
        <v>18</v>
      </c>
      <c r="C462" t="s">
        <v>49</v>
      </c>
      <c r="D462">
        <v>200810</v>
      </c>
      <c r="E462" s="1">
        <v>10261</v>
      </c>
      <c r="F462" s="1">
        <v>11227</v>
      </c>
      <c r="G462" s="2">
        <f t="shared" si="7"/>
        <v>0.91395742406698144</v>
      </c>
    </row>
    <row r="463" spans="1:7" hidden="1" x14ac:dyDescent="0.25">
      <c r="A463" t="s">
        <v>19</v>
      </c>
      <c r="B463" t="s">
        <v>19</v>
      </c>
      <c r="C463" t="s">
        <v>38</v>
      </c>
      <c r="D463">
        <v>200810</v>
      </c>
      <c r="E463" s="1">
        <v>256642</v>
      </c>
      <c r="F463" s="1">
        <v>59114</v>
      </c>
      <c r="G463" s="2">
        <f t="shared" si="7"/>
        <v>4.3414757925364551</v>
      </c>
    </row>
    <row r="464" spans="1:7" hidden="1" x14ac:dyDescent="0.25">
      <c r="A464" t="s">
        <v>6</v>
      </c>
      <c r="B464" t="s">
        <v>7</v>
      </c>
      <c r="C464" t="s">
        <v>21</v>
      </c>
      <c r="D464">
        <v>200811</v>
      </c>
      <c r="E464" s="1">
        <v>311366</v>
      </c>
      <c r="F464" s="1">
        <v>260304</v>
      </c>
      <c r="G464" s="2">
        <f t="shared" si="7"/>
        <v>1.1961629479377958</v>
      </c>
    </row>
    <row r="465" spans="1:7" hidden="1" x14ac:dyDescent="0.25">
      <c r="A465" t="s">
        <v>6</v>
      </c>
      <c r="B465" t="s">
        <v>7</v>
      </c>
      <c r="C465" t="s">
        <v>22</v>
      </c>
      <c r="D465">
        <v>200811</v>
      </c>
      <c r="E465" s="1">
        <v>6755</v>
      </c>
      <c r="F465" s="1">
        <v>7424</v>
      </c>
      <c r="G465" s="2">
        <f t="shared" si="7"/>
        <v>0.90988685344827591</v>
      </c>
    </row>
    <row r="466" spans="1:7" hidden="1" x14ac:dyDescent="0.25">
      <c r="A466" t="s">
        <v>6</v>
      </c>
      <c r="B466" t="s">
        <v>7</v>
      </c>
      <c r="C466" t="s">
        <v>23</v>
      </c>
      <c r="D466">
        <v>200811</v>
      </c>
      <c r="E466" s="1">
        <v>54381</v>
      </c>
      <c r="F466" s="1">
        <v>45310</v>
      </c>
      <c r="G466" s="2">
        <f t="shared" si="7"/>
        <v>1.2001986316486426</v>
      </c>
    </row>
    <row r="467" spans="1:7" hidden="1" x14ac:dyDescent="0.25">
      <c r="A467" t="s">
        <v>8</v>
      </c>
      <c r="B467" t="s">
        <v>9</v>
      </c>
      <c r="C467" t="s">
        <v>50</v>
      </c>
      <c r="D467">
        <v>200811</v>
      </c>
      <c r="E467" s="1">
        <v>3599</v>
      </c>
      <c r="F467" s="1">
        <v>3102</v>
      </c>
      <c r="G467" s="2">
        <f t="shared" si="7"/>
        <v>1.1602192134107028</v>
      </c>
    </row>
    <row r="468" spans="1:7" hidden="1" x14ac:dyDescent="0.25">
      <c r="A468" t="s">
        <v>8</v>
      </c>
      <c r="B468" t="s">
        <v>9</v>
      </c>
      <c r="C468" t="s">
        <v>39</v>
      </c>
      <c r="D468">
        <v>200811</v>
      </c>
      <c r="E468" s="1">
        <v>4633</v>
      </c>
      <c r="F468" s="1">
        <v>4089</v>
      </c>
      <c r="G468" s="2">
        <f t="shared" si="7"/>
        <v>1.1330398630471998</v>
      </c>
    </row>
    <row r="469" spans="1:7" hidden="1" x14ac:dyDescent="0.25">
      <c r="A469" t="s">
        <v>8</v>
      </c>
      <c r="B469" t="s">
        <v>9</v>
      </c>
      <c r="C469" t="s">
        <v>24</v>
      </c>
      <c r="D469">
        <v>200811</v>
      </c>
      <c r="E469" s="1">
        <v>17593</v>
      </c>
      <c r="F469" s="1">
        <v>9644</v>
      </c>
      <c r="G469" s="2">
        <f t="shared" si="7"/>
        <v>1.8242430526752385</v>
      </c>
    </row>
    <row r="470" spans="1:7" hidden="1" x14ac:dyDescent="0.25">
      <c r="A470" t="s">
        <v>8</v>
      </c>
      <c r="B470" t="s">
        <v>9</v>
      </c>
      <c r="C470" t="s">
        <v>25</v>
      </c>
      <c r="D470">
        <v>200811</v>
      </c>
      <c r="E470" s="1">
        <v>24419</v>
      </c>
      <c r="F470" s="1">
        <v>18058</v>
      </c>
      <c r="G470" s="2">
        <f t="shared" si="7"/>
        <v>1.3522538487097131</v>
      </c>
    </row>
    <row r="471" spans="1:7" hidden="1" x14ac:dyDescent="0.25">
      <c r="A471" t="s">
        <v>8</v>
      </c>
      <c r="B471" t="s">
        <v>9</v>
      </c>
      <c r="C471" t="s">
        <v>52</v>
      </c>
      <c r="D471">
        <v>200811</v>
      </c>
      <c r="E471" s="1">
        <v>22895</v>
      </c>
      <c r="F471" s="1">
        <v>17734</v>
      </c>
      <c r="G471" s="2">
        <f t="shared" si="7"/>
        <v>1.2910228938761701</v>
      </c>
    </row>
    <row r="472" spans="1:7" hidden="1" x14ac:dyDescent="0.25">
      <c r="A472" t="s">
        <v>10</v>
      </c>
      <c r="B472" t="s">
        <v>11</v>
      </c>
      <c r="C472" t="s">
        <v>26</v>
      </c>
      <c r="D472">
        <v>200811</v>
      </c>
      <c r="E472" s="1">
        <v>11727</v>
      </c>
      <c r="F472" s="1">
        <v>12216</v>
      </c>
      <c r="G472" s="2">
        <f t="shared" si="7"/>
        <v>0.95997053045186642</v>
      </c>
    </row>
    <row r="473" spans="1:7" hidden="1" x14ac:dyDescent="0.25">
      <c r="A473" t="s">
        <v>10</v>
      </c>
      <c r="B473" t="s">
        <v>11</v>
      </c>
      <c r="C473" t="s">
        <v>27</v>
      </c>
      <c r="D473">
        <v>200811</v>
      </c>
      <c r="E473" s="1">
        <v>21535</v>
      </c>
      <c r="F473" s="1">
        <v>17697</v>
      </c>
      <c r="G473" s="2">
        <f t="shared" si="7"/>
        <v>1.2168729163134995</v>
      </c>
    </row>
    <row r="474" spans="1:7" hidden="1" x14ac:dyDescent="0.25">
      <c r="A474" t="s">
        <v>10</v>
      </c>
      <c r="B474" t="s">
        <v>11</v>
      </c>
      <c r="C474" t="s">
        <v>28</v>
      </c>
      <c r="D474">
        <v>200811</v>
      </c>
      <c r="E474" s="1">
        <v>86619</v>
      </c>
      <c r="F474" s="1">
        <v>75792</v>
      </c>
      <c r="G474" s="2">
        <f t="shared" si="7"/>
        <v>1.142851488283724</v>
      </c>
    </row>
    <row r="475" spans="1:7" hidden="1" x14ac:dyDescent="0.25">
      <c r="A475" t="s">
        <v>10</v>
      </c>
      <c r="B475" t="s">
        <v>12</v>
      </c>
      <c r="C475" t="s">
        <v>29</v>
      </c>
      <c r="D475">
        <v>200811</v>
      </c>
      <c r="E475" s="1">
        <v>14540</v>
      </c>
      <c r="F475" s="1">
        <v>15890</v>
      </c>
      <c r="G475" s="2">
        <f t="shared" si="7"/>
        <v>0.91504090623033352</v>
      </c>
    </row>
    <row r="476" spans="1:7" hidden="1" x14ac:dyDescent="0.25">
      <c r="A476" t="s">
        <v>10</v>
      </c>
      <c r="B476" t="s">
        <v>12</v>
      </c>
      <c r="C476" t="s">
        <v>30</v>
      </c>
      <c r="D476">
        <v>200811</v>
      </c>
      <c r="E476" s="1">
        <v>4742</v>
      </c>
      <c r="F476" s="1">
        <v>5362</v>
      </c>
      <c r="G476" s="2">
        <f t="shared" si="7"/>
        <v>0.88437150317045876</v>
      </c>
    </row>
    <row r="477" spans="1:7" hidden="1" x14ac:dyDescent="0.25">
      <c r="A477" t="s">
        <v>10</v>
      </c>
      <c r="B477" t="s">
        <v>12</v>
      </c>
      <c r="C477" t="s">
        <v>45</v>
      </c>
      <c r="D477">
        <v>200811</v>
      </c>
      <c r="E477" s="1">
        <v>4992</v>
      </c>
      <c r="F477" s="1">
        <v>5836</v>
      </c>
      <c r="G477" s="2">
        <f t="shared" si="7"/>
        <v>0.85538039753255657</v>
      </c>
    </row>
    <row r="478" spans="1:7" hidden="1" x14ac:dyDescent="0.25">
      <c r="A478" t="s">
        <v>10</v>
      </c>
      <c r="B478" t="s">
        <v>12</v>
      </c>
      <c r="C478" t="s">
        <v>53</v>
      </c>
      <c r="D478">
        <v>200811</v>
      </c>
      <c r="E478" s="1">
        <v>2975</v>
      </c>
      <c r="F478" s="1">
        <v>2956</v>
      </c>
      <c r="G478" s="2">
        <f t="shared" si="7"/>
        <v>1.006427604871448</v>
      </c>
    </row>
    <row r="479" spans="1:7" hidden="1" x14ac:dyDescent="0.25">
      <c r="A479" t="s">
        <v>10</v>
      </c>
      <c r="B479" t="s">
        <v>13</v>
      </c>
      <c r="C479" t="s">
        <v>41</v>
      </c>
      <c r="D479">
        <v>200811</v>
      </c>
      <c r="E479" s="1">
        <v>3466</v>
      </c>
      <c r="F479" s="1">
        <v>3554</v>
      </c>
      <c r="G479" s="2">
        <f t="shared" si="7"/>
        <v>0.97523916713562186</v>
      </c>
    </row>
    <row r="480" spans="1:7" hidden="1" x14ac:dyDescent="0.25">
      <c r="A480" t="s">
        <v>10</v>
      </c>
      <c r="B480" t="s">
        <v>13</v>
      </c>
      <c r="C480" t="s">
        <v>42</v>
      </c>
      <c r="D480">
        <v>200811</v>
      </c>
      <c r="E480" s="1">
        <v>4635</v>
      </c>
      <c r="F480" s="1">
        <v>4104</v>
      </c>
      <c r="G480" s="2">
        <f t="shared" si="7"/>
        <v>1.1293859649122806</v>
      </c>
    </row>
    <row r="481" spans="1:7" hidden="1" x14ac:dyDescent="0.25">
      <c r="A481" t="s">
        <v>10</v>
      </c>
      <c r="B481" t="s">
        <v>13</v>
      </c>
      <c r="C481" t="s">
        <v>43</v>
      </c>
      <c r="D481">
        <v>200811</v>
      </c>
      <c r="E481" s="1">
        <v>2699</v>
      </c>
      <c r="F481" s="1">
        <v>3256</v>
      </c>
      <c r="G481" s="2">
        <f t="shared" si="7"/>
        <v>0.8289312039312039</v>
      </c>
    </row>
    <row r="482" spans="1:7" hidden="1" x14ac:dyDescent="0.25">
      <c r="A482" t="s">
        <v>10</v>
      </c>
      <c r="B482" t="s">
        <v>13</v>
      </c>
      <c r="C482" t="s">
        <v>31</v>
      </c>
      <c r="D482">
        <v>200811</v>
      </c>
      <c r="E482" s="1">
        <v>8207</v>
      </c>
      <c r="F482" s="1">
        <v>7026</v>
      </c>
      <c r="G482" s="2">
        <f t="shared" si="7"/>
        <v>1.1680899516083121</v>
      </c>
    </row>
    <row r="483" spans="1:7" hidden="1" x14ac:dyDescent="0.25">
      <c r="A483" t="s">
        <v>10</v>
      </c>
      <c r="B483" t="s">
        <v>14</v>
      </c>
      <c r="C483" t="s">
        <v>32</v>
      </c>
      <c r="D483">
        <v>200811</v>
      </c>
      <c r="E483" s="1">
        <v>19616</v>
      </c>
      <c r="F483" s="1">
        <v>19326</v>
      </c>
      <c r="G483" s="2">
        <f t="shared" si="7"/>
        <v>1.0150056918141364</v>
      </c>
    </row>
    <row r="484" spans="1:7" hidden="1" x14ac:dyDescent="0.25">
      <c r="A484" t="s">
        <v>10</v>
      </c>
      <c r="B484" t="s">
        <v>14</v>
      </c>
      <c r="C484" t="s">
        <v>44</v>
      </c>
      <c r="D484">
        <v>200811</v>
      </c>
      <c r="E484" s="1">
        <v>8905</v>
      </c>
      <c r="F484" s="1">
        <v>10362</v>
      </c>
      <c r="G484" s="2">
        <f t="shared" si="7"/>
        <v>0.85939007913530208</v>
      </c>
    </row>
    <row r="485" spans="1:7" hidden="1" x14ac:dyDescent="0.25">
      <c r="A485" t="s">
        <v>10</v>
      </c>
      <c r="B485" t="s">
        <v>14</v>
      </c>
      <c r="C485" t="s">
        <v>40</v>
      </c>
      <c r="D485">
        <v>200811</v>
      </c>
      <c r="E485" s="1">
        <v>7028</v>
      </c>
      <c r="F485" s="1">
        <v>8430</v>
      </c>
      <c r="G485" s="2">
        <f t="shared" si="7"/>
        <v>0.83368920521945433</v>
      </c>
    </row>
    <row r="486" spans="1:7" hidden="1" x14ac:dyDescent="0.25">
      <c r="A486" t="s">
        <v>15</v>
      </c>
      <c r="B486" t="s">
        <v>16</v>
      </c>
      <c r="C486" t="s">
        <v>33</v>
      </c>
      <c r="D486">
        <v>200811</v>
      </c>
      <c r="E486" s="1">
        <v>6293</v>
      </c>
      <c r="F486" s="1">
        <v>6239</v>
      </c>
      <c r="G486" s="2">
        <f t="shared" si="7"/>
        <v>1.0086552332104504</v>
      </c>
    </row>
    <row r="487" spans="1:7" hidden="1" x14ac:dyDescent="0.25">
      <c r="A487" t="s">
        <v>15</v>
      </c>
      <c r="B487" t="s">
        <v>16</v>
      </c>
      <c r="C487" t="s">
        <v>46</v>
      </c>
      <c r="D487">
        <v>200811</v>
      </c>
      <c r="E487" s="1">
        <v>33275</v>
      </c>
      <c r="F487" s="1">
        <v>32057</v>
      </c>
      <c r="G487" s="2">
        <f t="shared" si="7"/>
        <v>1.0379948217238044</v>
      </c>
    </row>
    <row r="488" spans="1:7" hidden="1" x14ac:dyDescent="0.25">
      <c r="A488" t="s">
        <v>15</v>
      </c>
      <c r="B488" t="s">
        <v>16</v>
      </c>
      <c r="C488" t="s">
        <v>47</v>
      </c>
      <c r="D488">
        <v>200811</v>
      </c>
      <c r="E488" s="1">
        <v>2400</v>
      </c>
      <c r="F488" s="1">
        <v>2993</v>
      </c>
      <c r="G488" s="2">
        <f t="shared" si="7"/>
        <v>0.80187103240895419</v>
      </c>
    </row>
    <row r="489" spans="1:7" hidden="1" x14ac:dyDescent="0.25">
      <c r="A489" t="s">
        <v>15</v>
      </c>
      <c r="B489" t="s">
        <v>17</v>
      </c>
      <c r="C489" t="s">
        <v>48</v>
      </c>
      <c r="D489">
        <v>200811</v>
      </c>
      <c r="E489" s="1">
        <v>4148</v>
      </c>
      <c r="F489" s="1">
        <v>4172</v>
      </c>
      <c r="G489" s="2">
        <f t="shared" si="7"/>
        <v>0.99424736337488018</v>
      </c>
    </row>
    <row r="490" spans="1:7" hidden="1" x14ac:dyDescent="0.25">
      <c r="A490" t="s">
        <v>15</v>
      </c>
      <c r="B490" t="s">
        <v>17</v>
      </c>
      <c r="C490" t="s">
        <v>34</v>
      </c>
      <c r="D490">
        <v>200811</v>
      </c>
      <c r="E490" s="1">
        <v>8937</v>
      </c>
      <c r="F490" s="1">
        <v>9434</v>
      </c>
      <c r="G490" s="2">
        <f t="shared" si="7"/>
        <v>0.94731821072715705</v>
      </c>
    </row>
    <row r="491" spans="1:7" hidden="1" x14ac:dyDescent="0.25">
      <c r="A491" t="s">
        <v>15</v>
      </c>
      <c r="B491" t="s">
        <v>17</v>
      </c>
      <c r="C491" t="s">
        <v>35</v>
      </c>
      <c r="D491">
        <v>200811</v>
      </c>
      <c r="E491" s="1">
        <v>2592</v>
      </c>
      <c r="F491" s="1">
        <v>3101</v>
      </c>
      <c r="G491" s="2">
        <f t="shared" si="7"/>
        <v>0.83585940019348592</v>
      </c>
    </row>
    <row r="492" spans="1:7" hidden="1" x14ac:dyDescent="0.25">
      <c r="A492" t="s">
        <v>15</v>
      </c>
      <c r="B492" t="s">
        <v>17</v>
      </c>
      <c r="C492" t="s">
        <v>36</v>
      </c>
      <c r="D492">
        <v>200811</v>
      </c>
      <c r="E492" s="1">
        <v>1103</v>
      </c>
      <c r="F492" s="1">
        <v>1345</v>
      </c>
      <c r="G492" s="2">
        <f t="shared" si="7"/>
        <v>0.82007434944237922</v>
      </c>
    </row>
    <row r="493" spans="1:7" hidden="1" x14ac:dyDescent="0.25">
      <c r="A493" t="s">
        <v>15</v>
      </c>
      <c r="B493" t="s">
        <v>18</v>
      </c>
      <c r="C493" t="s">
        <v>37</v>
      </c>
      <c r="D493">
        <v>200811</v>
      </c>
      <c r="E493" s="1">
        <v>7351</v>
      </c>
      <c r="F493" s="1">
        <v>9055</v>
      </c>
      <c r="G493" s="2">
        <f t="shared" si="7"/>
        <v>0.81181667586968531</v>
      </c>
    </row>
    <row r="494" spans="1:7" hidden="1" x14ac:dyDescent="0.25">
      <c r="A494" t="s">
        <v>15</v>
      </c>
      <c r="B494" t="s">
        <v>18</v>
      </c>
      <c r="C494" t="s">
        <v>51</v>
      </c>
      <c r="D494">
        <v>200811</v>
      </c>
      <c r="E494" s="1">
        <v>2506</v>
      </c>
      <c r="F494" s="1">
        <v>2517</v>
      </c>
      <c r="G494" s="2">
        <f t="shared" si="7"/>
        <v>0.99562971791815658</v>
      </c>
    </row>
    <row r="495" spans="1:7" hidden="1" x14ac:dyDescent="0.25">
      <c r="A495" t="s">
        <v>15</v>
      </c>
      <c r="B495" t="s">
        <v>18</v>
      </c>
      <c r="C495" t="s">
        <v>49</v>
      </c>
      <c r="D495">
        <v>200811</v>
      </c>
      <c r="E495" s="1">
        <v>10379</v>
      </c>
      <c r="F495" s="1">
        <v>11364</v>
      </c>
      <c r="G495" s="2">
        <f t="shared" si="7"/>
        <v>0.91332277367124248</v>
      </c>
    </row>
    <row r="496" spans="1:7" hidden="1" x14ac:dyDescent="0.25">
      <c r="A496" t="s">
        <v>19</v>
      </c>
      <c r="B496" t="s">
        <v>19</v>
      </c>
      <c r="C496" t="s">
        <v>38</v>
      </c>
      <c r="D496">
        <v>200811</v>
      </c>
      <c r="E496" s="1">
        <v>262294</v>
      </c>
      <c r="F496" s="1">
        <v>60425</v>
      </c>
      <c r="G496" s="2">
        <f t="shared" si="7"/>
        <v>4.3408191973520891</v>
      </c>
    </row>
    <row r="497" spans="1:7" hidden="1" x14ac:dyDescent="0.25">
      <c r="A497" t="s">
        <v>6</v>
      </c>
      <c r="B497" t="s">
        <v>7</v>
      </c>
      <c r="C497" t="s">
        <v>21</v>
      </c>
      <c r="D497">
        <v>200812</v>
      </c>
      <c r="E497" s="1">
        <v>308596</v>
      </c>
      <c r="F497" s="1">
        <v>263701</v>
      </c>
      <c r="G497" s="2">
        <f t="shared" si="7"/>
        <v>1.170249638795454</v>
      </c>
    </row>
    <row r="498" spans="1:7" hidden="1" x14ac:dyDescent="0.25">
      <c r="A498" t="s">
        <v>6</v>
      </c>
      <c r="B498" t="s">
        <v>7</v>
      </c>
      <c r="C498" t="s">
        <v>22</v>
      </c>
      <c r="D498">
        <v>200812</v>
      </c>
      <c r="E498" s="1">
        <v>6716</v>
      </c>
      <c r="F498" s="1">
        <v>7540</v>
      </c>
      <c r="G498" s="2">
        <f t="shared" si="7"/>
        <v>0.89071618037135281</v>
      </c>
    </row>
    <row r="499" spans="1:7" hidden="1" x14ac:dyDescent="0.25">
      <c r="A499" t="s">
        <v>6</v>
      </c>
      <c r="B499" t="s">
        <v>7</v>
      </c>
      <c r="C499" t="s">
        <v>23</v>
      </c>
      <c r="D499">
        <v>200812</v>
      </c>
      <c r="E499" s="1">
        <v>53901</v>
      </c>
      <c r="F499" s="1">
        <v>46206</v>
      </c>
      <c r="G499" s="2">
        <f t="shared" si="7"/>
        <v>1.1665368134008571</v>
      </c>
    </row>
    <row r="500" spans="1:7" hidden="1" x14ac:dyDescent="0.25">
      <c r="A500" t="s">
        <v>8</v>
      </c>
      <c r="B500" t="s">
        <v>9</v>
      </c>
      <c r="C500" t="s">
        <v>50</v>
      </c>
      <c r="D500">
        <v>200812</v>
      </c>
      <c r="E500" s="1">
        <v>3609</v>
      </c>
      <c r="F500" s="1">
        <v>3222</v>
      </c>
      <c r="G500" s="2">
        <f t="shared" si="7"/>
        <v>1.1201117318435754</v>
      </c>
    </row>
    <row r="501" spans="1:7" hidden="1" x14ac:dyDescent="0.25">
      <c r="A501" t="s">
        <v>8</v>
      </c>
      <c r="B501" t="s">
        <v>9</v>
      </c>
      <c r="C501" t="s">
        <v>39</v>
      </c>
      <c r="D501">
        <v>200812</v>
      </c>
      <c r="E501" s="1">
        <v>4634</v>
      </c>
      <c r="F501" s="1">
        <v>4119</v>
      </c>
      <c r="G501" s="2">
        <f t="shared" si="7"/>
        <v>1.1250303471716436</v>
      </c>
    </row>
    <row r="502" spans="1:7" hidden="1" x14ac:dyDescent="0.25">
      <c r="A502" t="s">
        <v>8</v>
      </c>
      <c r="B502" t="s">
        <v>9</v>
      </c>
      <c r="C502" t="s">
        <v>24</v>
      </c>
      <c r="D502">
        <v>200812</v>
      </c>
      <c r="E502" s="1">
        <v>17730</v>
      </c>
      <c r="F502" s="1">
        <v>9624</v>
      </c>
      <c r="G502" s="2">
        <f t="shared" si="7"/>
        <v>1.8422693266832917</v>
      </c>
    </row>
    <row r="503" spans="1:7" hidden="1" x14ac:dyDescent="0.25">
      <c r="A503" t="s">
        <v>8</v>
      </c>
      <c r="B503" t="s">
        <v>9</v>
      </c>
      <c r="C503" t="s">
        <v>25</v>
      </c>
      <c r="D503">
        <v>200812</v>
      </c>
      <c r="E503" s="1">
        <v>24538</v>
      </c>
      <c r="F503" s="1">
        <v>18840</v>
      </c>
      <c r="G503" s="2">
        <f t="shared" si="7"/>
        <v>1.3024416135881105</v>
      </c>
    </row>
    <row r="504" spans="1:7" hidden="1" x14ac:dyDescent="0.25">
      <c r="A504" t="s">
        <v>8</v>
      </c>
      <c r="B504" t="s">
        <v>9</v>
      </c>
      <c r="C504" t="s">
        <v>52</v>
      </c>
      <c r="D504">
        <v>200812</v>
      </c>
      <c r="E504" s="1">
        <v>22622</v>
      </c>
      <c r="F504" s="1">
        <v>18220</v>
      </c>
      <c r="G504" s="2">
        <f t="shared" si="7"/>
        <v>1.2416026344676181</v>
      </c>
    </row>
    <row r="505" spans="1:7" hidden="1" x14ac:dyDescent="0.25">
      <c r="A505" t="s">
        <v>10</v>
      </c>
      <c r="B505" t="s">
        <v>11</v>
      </c>
      <c r="C505" t="s">
        <v>26</v>
      </c>
      <c r="D505">
        <v>200812</v>
      </c>
      <c r="E505" s="1">
        <v>11623</v>
      </c>
      <c r="F505" s="1">
        <v>12485</v>
      </c>
      <c r="G505" s="2">
        <f t="shared" si="7"/>
        <v>0.93095714857829392</v>
      </c>
    </row>
    <row r="506" spans="1:7" hidden="1" x14ac:dyDescent="0.25">
      <c r="A506" t="s">
        <v>10</v>
      </c>
      <c r="B506" t="s">
        <v>11</v>
      </c>
      <c r="C506" t="s">
        <v>27</v>
      </c>
      <c r="D506">
        <v>200812</v>
      </c>
      <c r="E506" s="1">
        <v>21608</v>
      </c>
      <c r="F506" s="1">
        <v>18156</v>
      </c>
      <c r="G506" s="2">
        <f t="shared" si="7"/>
        <v>1.1901299845781008</v>
      </c>
    </row>
    <row r="507" spans="1:7" hidden="1" x14ac:dyDescent="0.25">
      <c r="A507" t="s">
        <v>10</v>
      </c>
      <c r="B507" t="s">
        <v>11</v>
      </c>
      <c r="C507" t="s">
        <v>28</v>
      </c>
      <c r="D507">
        <v>200812</v>
      </c>
      <c r="E507" s="1">
        <v>85252</v>
      </c>
      <c r="F507" s="1">
        <v>77686</v>
      </c>
      <c r="G507" s="2">
        <f t="shared" si="7"/>
        <v>1.0973920654944262</v>
      </c>
    </row>
    <row r="508" spans="1:7" hidden="1" x14ac:dyDescent="0.25">
      <c r="A508" t="s">
        <v>10</v>
      </c>
      <c r="B508" t="s">
        <v>12</v>
      </c>
      <c r="C508" t="s">
        <v>29</v>
      </c>
      <c r="D508">
        <v>200812</v>
      </c>
      <c r="E508" s="1">
        <v>14599</v>
      </c>
      <c r="F508" s="1">
        <v>16293</v>
      </c>
      <c r="G508" s="2">
        <f t="shared" si="7"/>
        <v>0.89602896949610267</v>
      </c>
    </row>
    <row r="509" spans="1:7" hidden="1" x14ac:dyDescent="0.25">
      <c r="A509" t="s">
        <v>10</v>
      </c>
      <c r="B509" t="s">
        <v>12</v>
      </c>
      <c r="C509" t="s">
        <v>30</v>
      </c>
      <c r="D509">
        <v>200812</v>
      </c>
      <c r="E509" s="1">
        <v>4730</v>
      </c>
      <c r="F509" s="1">
        <v>5469</v>
      </c>
      <c r="G509" s="2">
        <f t="shared" si="7"/>
        <v>0.8648747485829219</v>
      </c>
    </row>
    <row r="510" spans="1:7" hidden="1" x14ac:dyDescent="0.25">
      <c r="A510" t="s">
        <v>10</v>
      </c>
      <c r="B510" t="s">
        <v>12</v>
      </c>
      <c r="C510" t="s">
        <v>45</v>
      </c>
      <c r="D510">
        <v>200812</v>
      </c>
      <c r="E510" s="1">
        <v>4988</v>
      </c>
      <c r="F510" s="1">
        <v>5952</v>
      </c>
      <c r="G510" s="2">
        <f t="shared" si="7"/>
        <v>0.83803763440860213</v>
      </c>
    </row>
    <row r="511" spans="1:7" hidden="1" x14ac:dyDescent="0.25">
      <c r="A511" t="s">
        <v>10</v>
      </c>
      <c r="B511" t="s">
        <v>12</v>
      </c>
      <c r="C511" t="s">
        <v>53</v>
      </c>
      <c r="D511">
        <v>200812</v>
      </c>
      <c r="E511" s="1">
        <v>3036</v>
      </c>
      <c r="F511" s="1">
        <v>3061</v>
      </c>
      <c r="G511" s="2">
        <f t="shared" si="7"/>
        <v>0.99183273440052266</v>
      </c>
    </row>
    <row r="512" spans="1:7" hidden="1" x14ac:dyDescent="0.25">
      <c r="A512" t="s">
        <v>10</v>
      </c>
      <c r="B512" t="s">
        <v>13</v>
      </c>
      <c r="C512" t="s">
        <v>41</v>
      </c>
      <c r="D512">
        <v>200812</v>
      </c>
      <c r="E512" s="1">
        <v>3460</v>
      </c>
      <c r="F512" s="1">
        <v>3578</v>
      </c>
      <c r="G512" s="2">
        <f t="shared" si="7"/>
        <v>0.96702068194522084</v>
      </c>
    </row>
    <row r="513" spans="1:7" hidden="1" x14ac:dyDescent="0.25">
      <c r="A513" t="s">
        <v>10</v>
      </c>
      <c r="B513" t="s">
        <v>13</v>
      </c>
      <c r="C513" t="s">
        <v>42</v>
      </c>
      <c r="D513">
        <v>200812</v>
      </c>
      <c r="E513" s="1">
        <v>4679</v>
      </c>
      <c r="F513" s="1">
        <v>4210</v>
      </c>
      <c r="G513" s="2">
        <f t="shared" si="7"/>
        <v>1.1114014251781472</v>
      </c>
    </row>
    <row r="514" spans="1:7" hidden="1" x14ac:dyDescent="0.25">
      <c r="A514" t="s">
        <v>10</v>
      </c>
      <c r="B514" t="s">
        <v>13</v>
      </c>
      <c r="C514" t="s">
        <v>43</v>
      </c>
      <c r="D514">
        <v>200812</v>
      </c>
      <c r="E514" s="1">
        <v>2704</v>
      </c>
      <c r="F514" s="1">
        <v>3307</v>
      </c>
      <c r="G514" s="2">
        <f t="shared" si="7"/>
        <v>0.81765951013002725</v>
      </c>
    </row>
    <row r="515" spans="1:7" hidden="1" x14ac:dyDescent="0.25">
      <c r="A515" t="s">
        <v>10</v>
      </c>
      <c r="B515" t="s">
        <v>13</v>
      </c>
      <c r="C515" t="s">
        <v>31</v>
      </c>
      <c r="D515">
        <v>200812</v>
      </c>
      <c r="E515" s="1">
        <v>8145</v>
      </c>
      <c r="F515" s="1">
        <v>7221</v>
      </c>
      <c r="G515" s="2">
        <f t="shared" ref="G515:G578" si="8">E515/F515</f>
        <v>1.1279601163273785</v>
      </c>
    </row>
    <row r="516" spans="1:7" hidden="1" x14ac:dyDescent="0.25">
      <c r="A516" t="s">
        <v>10</v>
      </c>
      <c r="B516" t="s">
        <v>14</v>
      </c>
      <c r="C516" t="s">
        <v>32</v>
      </c>
      <c r="D516">
        <v>200812</v>
      </c>
      <c r="E516" s="1">
        <v>19474</v>
      </c>
      <c r="F516" s="1">
        <v>19655</v>
      </c>
      <c r="G516" s="2">
        <f t="shared" si="8"/>
        <v>0.99079114729076567</v>
      </c>
    </row>
    <row r="517" spans="1:7" hidden="1" x14ac:dyDescent="0.25">
      <c r="A517" t="s">
        <v>10</v>
      </c>
      <c r="B517" t="s">
        <v>14</v>
      </c>
      <c r="C517" t="s">
        <v>44</v>
      </c>
      <c r="D517">
        <v>200812</v>
      </c>
      <c r="E517" s="1">
        <v>8915</v>
      </c>
      <c r="F517" s="1">
        <v>10610</v>
      </c>
      <c r="G517" s="2">
        <f t="shared" si="8"/>
        <v>0.84024505183788878</v>
      </c>
    </row>
    <row r="518" spans="1:7" hidden="1" x14ac:dyDescent="0.25">
      <c r="A518" t="s">
        <v>10</v>
      </c>
      <c r="B518" t="s">
        <v>14</v>
      </c>
      <c r="C518" t="s">
        <v>40</v>
      </c>
      <c r="D518">
        <v>200812</v>
      </c>
      <c r="E518" s="1">
        <v>7039</v>
      </c>
      <c r="F518" s="1">
        <v>8479</v>
      </c>
      <c r="G518" s="2">
        <f t="shared" si="8"/>
        <v>0.83016865196367495</v>
      </c>
    </row>
    <row r="519" spans="1:7" hidden="1" x14ac:dyDescent="0.25">
      <c r="A519" t="s">
        <v>15</v>
      </c>
      <c r="B519" t="s">
        <v>16</v>
      </c>
      <c r="C519" t="s">
        <v>33</v>
      </c>
      <c r="D519">
        <v>200812</v>
      </c>
      <c r="E519" s="1">
        <v>6321</v>
      </c>
      <c r="F519" s="1">
        <v>6248</v>
      </c>
      <c r="G519" s="2">
        <f t="shared" si="8"/>
        <v>1.0116837387964148</v>
      </c>
    </row>
    <row r="520" spans="1:7" hidden="1" x14ac:dyDescent="0.25">
      <c r="A520" t="s">
        <v>15</v>
      </c>
      <c r="B520" t="s">
        <v>16</v>
      </c>
      <c r="C520" t="s">
        <v>46</v>
      </c>
      <c r="D520">
        <v>200812</v>
      </c>
      <c r="E520" s="1">
        <v>32662</v>
      </c>
      <c r="F520" s="1">
        <v>32356</v>
      </c>
      <c r="G520" s="2">
        <f t="shared" si="8"/>
        <v>1.00945728767462</v>
      </c>
    </row>
    <row r="521" spans="1:7" hidden="1" x14ac:dyDescent="0.25">
      <c r="A521" t="s">
        <v>15</v>
      </c>
      <c r="B521" t="s">
        <v>16</v>
      </c>
      <c r="C521" t="s">
        <v>47</v>
      </c>
      <c r="D521">
        <v>200812</v>
      </c>
      <c r="E521" s="1">
        <v>2419</v>
      </c>
      <c r="F521" s="1">
        <v>3096</v>
      </c>
      <c r="G521" s="2">
        <f t="shared" si="8"/>
        <v>0.78133074935400515</v>
      </c>
    </row>
    <row r="522" spans="1:7" hidden="1" x14ac:dyDescent="0.25">
      <c r="A522" t="s">
        <v>15</v>
      </c>
      <c r="B522" t="s">
        <v>17</v>
      </c>
      <c r="C522" t="s">
        <v>48</v>
      </c>
      <c r="D522">
        <v>200812</v>
      </c>
      <c r="E522" s="1">
        <v>4141</v>
      </c>
      <c r="F522" s="1">
        <v>4214</v>
      </c>
      <c r="G522" s="2">
        <f t="shared" si="8"/>
        <v>0.98267679164689137</v>
      </c>
    </row>
    <row r="523" spans="1:7" hidden="1" x14ac:dyDescent="0.25">
      <c r="A523" t="s">
        <v>15</v>
      </c>
      <c r="B523" t="s">
        <v>17</v>
      </c>
      <c r="C523" t="s">
        <v>34</v>
      </c>
      <c r="D523">
        <v>200812</v>
      </c>
      <c r="E523" s="1">
        <v>8920</v>
      </c>
      <c r="F523" s="1">
        <v>9476</v>
      </c>
      <c r="G523" s="2">
        <f t="shared" si="8"/>
        <v>0.94132545377796539</v>
      </c>
    </row>
    <row r="524" spans="1:7" hidden="1" x14ac:dyDescent="0.25">
      <c r="A524" t="s">
        <v>15</v>
      </c>
      <c r="B524" t="s">
        <v>17</v>
      </c>
      <c r="C524" t="s">
        <v>35</v>
      </c>
      <c r="D524">
        <v>200812</v>
      </c>
      <c r="E524" s="1">
        <v>2581</v>
      </c>
      <c r="F524" s="1">
        <v>3128</v>
      </c>
      <c r="G524" s="2">
        <f t="shared" si="8"/>
        <v>0.82512787723785164</v>
      </c>
    </row>
    <row r="525" spans="1:7" hidden="1" x14ac:dyDescent="0.25">
      <c r="A525" t="s">
        <v>15</v>
      </c>
      <c r="B525" t="s">
        <v>17</v>
      </c>
      <c r="C525" t="s">
        <v>36</v>
      </c>
      <c r="D525">
        <v>200812</v>
      </c>
      <c r="E525" s="1">
        <v>1103</v>
      </c>
      <c r="F525" s="1">
        <v>1346</v>
      </c>
      <c r="G525" s="2">
        <f t="shared" si="8"/>
        <v>0.81946508172362553</v>
      </c>
    </row>
    <row r="526" spans="1:7" hidden="1" x14ac:dyDescent="0.25">
      <c r="A526" t="s">
        <v>15</v>
      </c>
      <c r="B526" t="s">
        <v>18</v>
      </c>
      <c r="C526" t="s">
        <v>37</v>
      </c>
      <c r="D526">
        <v>200812</v>
      </c>
      <c r="E526" s="1">
        <v>7244</v>
      </c>
      <c r="F526" s="1">
        <v>9190</v>
      </c>
      <c r="G526" s="2">
        <f t="shared" si="8"/>
        <v>0.78824809575625676</v>
      </c>
    </row>
    <row r="527" spans="1:7" hidden="1" x14ac:dyDescent="0.25">
      <c r="A527" t="s">
        <v>15</v>
      </c>
      <c r="B527" t="s">
        <v>18</v>
      </c>
      <c r="C527" t="s">
        <v>51</v>
      </c>
      <c r="D527">
        <v>200812</v>
      </c>
      <c r="E527" s="1">
        <v>2488</v>
      </c>
      <c r="F527" s="1">
        <v>2540</v>
      </c>
      <c r="G527" s="2">
        <f t="shared" si="8"/>
        <v>0.97952755905511812</v>
      </c>
    </row>
    <row r="528" spans="1:7" hidden="1" x14ac:dyDescent="0.25">
      <c r="A528" t="s">
        <v>15</v>
      </c>
      <c r="B528" t="s">
        <v>18</v>
      </c>
      <c r="C528" t="s">
        <v>49</v>
      </c>
      <c r="D528">
        <v>200812</v>
      </c>
      <c r="E528" s="1">
        <v>10333</v>
      </c>
      <c r="F528" s="1">
        <v>11514</v>
      </c>
      <c r="G528" s="2">
        <f t="shared" si="8"/>
        <v>0.89742921660587116</v>
      </c>
    </row>
    <row r="529" spans="1:7" hidden="1" x14ac:dyDescent="0.25">
      <c r="A529" t="s">
        <v>19</v>
      </c>
      <c r="B529" t="s">
        <v>19</v>
      </c>
      <c r="C529" t="s">
        <v>38</v>
      </c>
      <c r="D529">
        <v>200812</v>
      </c>
      <c r="E529" s="1">
        <v>260592</v>
      </c>
      <c r="F529" s="1">
        <v>60115</v>
      </c>
      <c r="G529" s="2">
        <f t="shared" si="8"/>
        <v>4.3348914580387587</v>
      </c>
    </row>
    <row r="530" spans="1:7" hidden="1" x14ac:dyDescent="0.25">
      <c r="A530" t="s">
        <v>6</v>
      </c>
      <c r="B530" t="s">
        <v>7</v>
      </c>
      <c r="C530" t="s">
        <v>21</v>
      </c>
      <c r="D530">
        <v>200901</v>
      </c>
      <c r="E530" s="1">
        <v>311142</v>
      </c>
      <c r="F530" s="1">
        <v>274669</v>
      </c>
      <c r="G530" s="2">
        <f t="shared" si="8"/>
        <v>1.1327889204824717</v>
      </c>
    </row>
    <row r="531" spans="1:7" hidden="1" x14ac:dyDescent="0.25">
      <c r="A531" t="s">
        <v>6</v>
      </c>
      <c r="B531" t="s">
        <v>7</v>
      </c>
      <c r="C531" t="s">
        <v>22</v>
      </c>
      <c r="D531">
        <v>200901</v>
      </c>
      <c r="E531" s="1">
        <v>7058</v>
      </c>
      <c r="F531" s="1">
        <v>7918</v>
      </c>
      <c r="G531" s="2">
        <f t="shared" si="8"/>
        <v>0.89138671381662038</v>
      </c>
    </row>
    <row r="532" spans="1:7" hidden="1" x14ac:dyDescent="0.25">
      <c r="A532" t="s">
        <v>6</v>
      </c>
      <c r="B532" t="s">
        <v>7</v>
      </c>
      <c r="C532" t="s">
        <v>23</v>
      </c>
      <c r="D532">
        <v>200901</v>
      </c>
      <c r="E532" s="1">
        <v>54772</v>
      </c>
      <c r="F532" s="1">
        <v>48014</v>
      </c>
      <c r="G532" s="2">
        <f t="shared" si="8"/>
        <v>1.1407506144041322</v>
      </c>
    </row>
    <row r="533" spans="1:7" hidden="1" x14ac:dyDescent="0.25">
      <c r="A533" t="s">
        <v>8</v>
      </c>
      <c r="B533" t="s">
        <v>9</v>
      </c>
      <c r="C533" t="s">
        <v>50</v>
      </c>
      <c r="D533">
        <v>200901</v>
      </c>
      <c r="E533" s="1">
        <v>3671</v>
      </c>
      <c r="F533" s="1">
        <v>3344</v>
      </c>
      <c r="G533" s="2">
        <f t="shared" si="8"/>
        <v>1.0977870813397128</v>
      </c>
    </row>
    <row r="534" spans="1:7" hidden="1" x14ac:dyDescent="0.25">
      <c r="A534" t="s">
        <v>8</v>
      </c>
      <c r="B534" t="s">
        <v>9</v>
      </c>
      <c r="C534" t="s">
        <v>39</v>
      </c>
      <c r="D534">
        <v>200901</v>
      </c>
      <c r="E534" s="1">
        <v>4793</v>
      </c>
      <c r="F534" s="1">
        <v>4368</v>
      </c>
      <c r="G534" s="2">
        <f t="shared" si="8"/>
        <v>1.0972985347985349</v>
      </c>
    </row>
    <row r="535" spans="1:7" hidden="1" x14ac:dyDescent="0.25">
      <c r="A535" t="s">
        <v>8</v>
      </c>
      <c r="B535" t="s">
        <v>9</v>
      </c>
      <c r="C535" t="s">
        <v>24</v>
      </c>
      <c r="D535">
        <v>200901</v>
      </c>
      <c r="E535" s="1">
        <v>18597</v>
      </c>
      <c r="F535" s="1">
        <v>10681</v>
      </c>
      <c r="G535" s="2">
        <f t="shared" si="8"/>
        <v>1.7411291077614455</v>
      </c>
    </row>
    <row r="536" spans="1:7" hidden="1" x14ac:dyDescent="0.25">
      <c r="A536" t="s">
        <v>8</v>
      </c>
      <c r="B536" t="s">
        <v>9</v>
      </c>
      <c r="C536" t="s">
        <v>25</v>
      </c>
      <c r="D536">
        <v>200901</v>
      </c>
      <c r="E536" s="1">
        <v>24848</v>
      </c>
      <c r="F536" s="1">
        <v>20516</v>
      </c>
      <c r="G536" s="2">
        <f t="shared" si="8"/>
        <v>1.2111522713979332</v>
      </c>
    </row>
    <row r="537" spans="1:7" hidden="1" x14ac:dyDescent="0.25">
      <c r="A537" t="s">
        <v>8</v>
      </c>
      <c r="B537" t="s">
        <v>9</v>
      </c>
      <c r="C537" t="s">
        <v>52</v>
      </c>
      <c r="D537">
        <v>200901</v>
      </c>
      <c r="E537" s="1">
        <v>22785</v>
      </c>
      <c r="F537" s="1">
        <v>19075</v>
      </c>
      <c r="G537" s="2">
        <f t="shared" si="8"/>
        <v>1.1944954128440366</v>
      </c>
    </row>
    <row r="538" spans="1:7" hidden="1" x14ac:dyDescent="0.25">
      <c r="A538" t="s">
        <v>10</v>
      </c>
      <c r="B538" t="s">
        <v>11</v>
      </c>
      <c r="C538" t="s">
        <v>26</v>
      </c>
      <c r="D538">
        <v>200901</v>
      </c>
      <c r="E538" s="1">
        <v>11764</v>
      </c>
      <c r="F538" s="1">
        <v>13333</v>
      </c>
      <c r="G538" s="2">
        <f t="shared" si="8"/>
        <v>0.88232205805145125</v>
      </c>
    </row>
    <row r="539" spans="1:7" hidden="1" x14ac:dyDescent="0.25">
      <c r="A539" t="s">
        <v>10</v>
      </c>
      <c r="B539" t="s">
        <v>11</v>
      </c>
      <c r="C539" t="s">
        <v>27</v>
      </c>
      <c r="D539">
        <v>200901</v>
      </c>
      <c r="E539" s="1">
        <v>21293</v>
      </c>
      <c r="F539" s="1">
        <v>18772</v>
      </c>
      <c r="G539" s="2">
        <f t="shared" si="8"/>
        <v>1.13429575964202</v>
      </c>
    </row>
    <row r="540" spans="1:7" hidden="1" x14ac:dyDescent="0.25">
      <c r="A540" t="s">
        <v>10</v>
      </c>
      <c r="B540" t="s">
        <v>11</v>
      </c>
      <c r="C540" t="s">
        <v>28</v>
      </c>
      <c r="D540">
        <v>200901</v>
      </c>
      <c r="E540" s="1">
        <v>84216</v>
      </c>
      <c r="F540" s="1">
        <v>81160</v>
      </c>
      <c r="G540" s="2">
        <f t="shared" si="8"/>
        <v>1.0376540167570232</v>
      </c>
    </row>
    <row r="541" spans="1:7" hidden="1" x14ac:dyDescent="0.25">
      <c r="A541" t="s">
        <v>10</v>
      </c>
      <c r="B541" t="s">
        <v>12</v>
      </c>
      <c r="C541" t="s">
        <v>29</v>
      </c>
      <c r="D541">
        <v>200901</v>
      </c>
      <c r="E541" s="1">
        <v>14710</v>
      </c>
      <c r="F541" s="1">
        <v>16999</v>
      </c>
      <c r="G541" s="2">
        <f t="shared" si="8"/>
        <v>0.86534502029531146</v>
      </c>
    </row>
    <row r="542" spans="1:7" hidden="1" x14ac:dyDescent="0.25">
      <c r="A542" t="s">
        <v>10</v>
      </c>
      <c r="B542" t="s">
        <v>12</v>
      </c>
      <c r="C542" t="s">
        <v>30</v>
      </c>
      <c r="D542">
        <v>200901</v>
      </c>
      <c r="E542" s="1">
        <v>4722</v>
      </c>
      <c r="F542" s="1">
        <v>5654</v>
      </c>
      <c r="G542" s="2">
        <f t="shared" si="8"/>
        <v>0.83516094800141494</v>
      </c>
    </row>
    <row r="543" spans="1:7" hidden="1" x14ac:dyDescent="0.25">
      <c r="A543" t="s">
        <v>10</v>
      </c>
      <c r="B543" t="s">
        <v>12</v>
      </c>
      <c r="C543" t="s">
        <v>45</v>
      </c>
      <c r="D543">
        <v>200901</v>
      </c>
      <c r="E543" s="1">
        <v>5081</v>
      </c>
      <c r="F543" s="1">
        <v>6239</v>
      </c>
      <c r="G543" s="2">
        <f t="shared" si="8"/>
        <v>0.81439333226478605</v>
      </c>
    </row>
    <row r="544" spans="1:7" hidden="1" x14ac:dyDescent="0.25">
      <c r="A544" t="s">
        <v>10</v>
      </c>
      <c r="B544" t="s">
        <v>12</v>
      </c>
      <c r="C544" t="s">
        <v>53</v>
      </c>
      <c r="D544">
        <v>200901</v>
      </c>
      <c r="E544" s="1">
        <v>2973</v>
      </c>
      <c r="F544" s="1">
        <v>3163</v>
      </c>
      <c r="G544" s="2">
        <f t="shared" si="8"/>
        <v>0.93993044577932339</v>
      </c>
    </row>
    <row r="545" spans="1:7" hidden="1" x14ac:dyDescent="0.25">
      <c r="A545" t="s">
        <v>10</v>
      </c>
      <c r="B545" t="s">
        <v>13</v>
      </c>
      <c r="C545" t="s">
        <v>41</v>
      </c>
      <c r="D545">
        <v>200901</v>
      </c>
      <c r="E545" s="1">
        <v>3475</v>
      </c>
      <c r="F545" s="1">
        <v>3708</v>
      </c>
      <c r="G545" s="2">
        <f t="shared" si="8"/>
        <v>0.93716289104638617</v>
      </c>
    </row>
    <row r="546" spans="1:7" hidden="1" x14ac:dyDescent="0.25">
      <c r="A546" t="s">
        <v>10</v>
      </c>
      <c r="B546" t="s">
        <v>13</v>
      </c>
      <c r="C546" t="s">
        <v>42</v>
      </c>
      <c r="D546">
        <v>200901</v>
      </c>
      <c r="E546" s="1">
        <v>4674</v>
      </c>
      <c r="F546" s="1">
        <v>4323</v>
      </c>
      <c r="G546" s="2">
        <f t="shared" si="8"/>
        <v>1.0811936155447606</v>
      </c>
    </row>
    <row r="547" spans="1:7" hidden="1" x14ac:dyDescent="0.25">
      <c r="A547" t="s">
        <v>10</v>
      </c>
      <c r="B547" t="s">
        <v>13</v>
      </c>
      <c r="C547" t="s">
        <v>43</v>
      </c>
      <c r="D547">
        <v>200901</v>
      </c>
      <c r="E547" s="1">
        <v>2696</v>
      </c>
      <c r="F547" s="1">
        <v>3430</v>
      </c>
      <c r="G547" s="2">
        <f t="shared" si="8"/>
        <v>0.78600583090379006</v>
      </c>
    </row>
    <row r="548" spans="1:7" hidden="1" x14ac:dyDescent="0.25">
      <c r="A548" t="s">
        <v>10</v>
      </c>
      <c r="B548" t="s">
        <v>13</v>
      </c>
      <c r="C548" t="s">
        <v>31</v>
      </c>
      <c r="D548">
        <v>200901</v>
      </c>
      <c r="E548" s="1">
        <v>8176</v>
      </c>
      <c r="F548" s="1">
        <v>7736</v>
      </c>
      <c r="G548" s="2">
        <f t="shared" si="8"/>
        <v>1.0568769389865564</v>
      </c>
    </row>
    <row r="549" spans="1:7" hidden="1" x14ac:dyDescent="0.25">
      <c r="A549" t="s">
        <v>10</v>
      </c>
      <c r="B549" t="s">
        <v>14</v>
      </c>
      <c r="C549" t="s">
        <v>32</v>
      </c>
      <c r="D549">
        <v>200901</v>
      </c>
      <c r="E549" s="1">
        <v>19794</v>
      </c>
      <c r="F549" s="1">
        <v>21136</v>
      </c>
      <c r="G549" s="2">
        <f t="shared" si="8"/>
        <v>0.9365064345193036</v>
      </c>
    </row>
    <row r="550" spans="1:7" hidden="1" x14ac:dyDescent="0.25">
      <c r="A550" t="s">
        <v>10</v>
      </c>
      <c r="B550" t="s">
        <v>14</v>
      </c>
      <c r="C550" t="s">
        <v>44</v>
      </c>
      <c r="D550">
        <v>200901</v>
      </c>
      <c r="E550" s="1">
        <v>9125</v>
      </c>
      <c r="F550" s="1">
        <v>11358</v>
      </c>
      <c r="G550" s="2">
        <f t="shared" si="8"/>
        <v>0.80339848564888183</v>
      </c>
    </row>
    <row r="551" spans="1:7" hidden="1" x14ac:dyDescent="0.25">
      <c r="A551" t="s">
        <v>10</v>
      </c>
      <c r="B551" t="s">
        <v>14</v>
      </c>
      <c r="C551" t="s">
        <v>40</v>
      </c>
      <c r="D551">
        <v>200901</v>
      </c>
      <c r="E551" s="1">
        <v>7174</v>
      </c>
      <c r="F551" s="1">
        <v>8838</v>
      </c>
      <c r="G551" s="2">
        <f t="shared" si="8"/>
        <v>0.81172210907445119</v>
      </c>
    </row>
    <row r="552" spans="1:7" hidden="1" x14ac:dyDescent="0.25">
      <c r="A552" t="s">
        <v>15</v>
      </c>
      <c r="B552" t="s">
        <v>16</v>
      </c>
      <c r="C552" t="s">
        <v>33</v>
      </c>
      <c r="D552">
        <v>200901</v>
      </c>
      <c r="E552" s="1">
        <v>6335</v>
      </c>
      <c r="F552" s="1">
        <v>6650</v>
      </c>
      <c r="G552" s="2">
        <f t="shared" si="8"/>
        <v>0.95263157894736838</v>
      </c>
    </row>
    <row r="553" spans="1:7" hidden="1" x14ac:dyDescent="0.25">
      <c r="A553" t="s">
        <v>15</v>
      </c>
      <c r="B553" t="s">
        <v>16</v>
      </c>
      <c r="C553" t="s">
        <v>46</v>
      </c>
      <c r="D553">
        <v>200901</v>
      </c>
      <c r="E553" s="1">
        <v>32676</v>
      </c>
      <c r="F553" s="1">
        <v>33932</v>
      </c>
      <c r="G553" s="2">
        <f t="shared" si="8"/>
        <v>0.962984793115643</v>
      </c>
    </row>
    <row r="554" spans="1:7" hidden="1" x14ac:dyDescent="0.25">
      <c r="A554" t="s">
        <v>15</v>
      </c>
      <c r="B554" t="s">
        <v>16</v>
      </c>
      <c r="C554" t="s">
        <v>47</v>
      </c>
      <c r="D554">
        <v>200901</v>
      </c>
      <c r="E554" s="1">
        <v>2452</v>
      </c>
      <c r="F554" s="1">
        <v>3205</v>
      </c>
      <c r="G554" s="2">
        <f t="shared" si="8"/>
        <v>0.76505460218408738</v>
      </c>
    </row>
    <row r="555" spans="1:7" hidden="1" x14ac:dyDescent="0.25">
      <c r="A555" t="s">
        <v>15</v>
      </c>
      <c r="B555" t="s">
        <v>17</v>
      </c>
      <c r="C555" t="s">
        <v>48</v>
      </c>
      <c r="D555">
        <v>200901</v>
      </c>
      <c r="E555" s="1">
        <v>4270</v>
      </c>
      <c r="F555" s="1">
        <v>4310</v>
      </c>
      <c r="G555" s="2">
        <f t="shared" si="8"/>
        <v>0.99071925754060319</v>
      </c>
    </row>
    <row r="556" spans="1:7" hidden="1" x14ac:dyDescent="0.25">
      <c r="A556" t="s">
        <v>15</v>
      </c>
      <c r="B556" t="s">
        <v>17</v>
      </c>
      <c r="C556" t="s">
        <v>34</v>
      </c>
      <c r="D556">
        <v>200901</v>
      </c>
      <c r="E556" s="1">
        <v>9029</v>
      </c>
      <c r="F556" s="1">
        <v>9787</v>
      </c>
      <c r="G556" s="2">
        <f t="shared" si="8"/>
        <v>0.92255032185552266</v>
      </c>
    </row>
    <row r="557" spans="1:7" hidden="1" x14ac:dyDescent="0.25">
      <c r="A557" t="s">
        <v>15</v>
      </c>
      <c r="B557" t="s">
        <v>17</v>
      </c>
      <c r="C557" t="s">
        <v>35</v>
      </c>
      <c r="D557">
        <v>200901</v>
      </c>
      <c r="E557" s="1">
        <v>2631</v>
      </c>
      <c r="F557" s="1">
        <v>3186</v>
      </c>
      <c r="G557" s="2">
        <f t="shared" si="8"/>
        <v>0.82580037664783423</v>
      </c>
    </row>
    <row r="558" spans="1:7" hidden="1" x14ac:dyDescent="0.25">
      <c r="A558" t="s">
        <v>15</v>
      </c>
      <c r="B558" t="s">
        <v>17</v>
      </c>
      <c r="C558" t="s">
        <v>36</v>
      </c>
      <c r="D558">
        <v>200901</v>
      </c>
      <c r="E558" s="1">
        <v>1107</v>
      </c>
      <c r="F558" s="1">
        <v>1354</v>
      </c>
      <c r="G558" s="2">
        <f t="shared" si="8"/>
        <v>0.81757754800590843</v>
      </c>
    </row>
    <row r="559" spans="1:7" hidden="1" x14ac:dyDescent="0.25">
      <c r="A559" t="s">
        <v>15</v>
      </c>
      <c r="B559" t="s">
        <v>18</v>
      </c>
      <c r="C559" t="s">
        <v>37</v>
      </c>
      <c r="D559">
        <v>200901</v>
      </c>
      <c r="E559" s="1">
        <v>7365</v>
      </c>
      <c r="F559" s="1">
        <v>9492</v>
      </c>
      <c r="G559" s="2">
        <f t="shared" si="8"/>
        <v>0.77591656131479136</v>
      </c>
    </row>
    <row r="560" spans="1:7" hidden="1" x14ac:dyDescent="0.25">
      <c r="A560" t="s">
        <v>15</v>
      </c>
      <c r="B560" t="s">
        <v>18</v>
      </c>
      <c r="C560" t="s">
        <v>51</v>
      </c>
      <c r="D560">
        <v>200901</v>
      </c>
      <c r="E560" s="1">
        <v>2475</v>
      </c>
      <c r="F560" s="1">
        <v>2608</v>
      </c>
      <c r="G560" s="2">
        <f t="shared" si="8"/>
        <v>0.94900306748466257</v>
      </c>
    </row>
    <row r="561" spans="1:7" hidden="1" x14ac:dyDescent="0.25">
      <c r="A561" t="s">
        <v>15</v>
      </c>
      <c r="B561" t="s">
        <v>18</v>
      </c>
      <c r="C561" t="s">
        <v>49</v>
      </c>
      <c r="D561">
        <v>200901</v>
      </c>
      <c r="E561" s="1">
        <v>10522</v>
      </c>
      <c r="F561" s="1">
        <v>12033</v>
      </c>
      <c r="G561" s="2">
        <f t="shared" si="8"/>
        <v>0.8744286545333666</v>
      </c>
    </row>
    <row r="562" spans="1:7" hidden="1" x14ac:dyDescent="0.25">
      <c r="A562" t="s">
        <v>19</v>
      </c>
      <c r="B562" t="s">
        <v>19</v>
      </c>
      <c r="C562" t="s">
        <v>38</v>
      </c>
      <c r="D562">
        <v>200901</v>
      </c>
      <c r="E562" s="1">
        <v>264402</v>
      </c>
      <c r="F562" s="1">
        <v>60349</v>
      </c>
      <c r="G562" s="2">
        <f t="shared" si="8"/>
        <v>4.3812159273558802</v>
      </c>
    </row>
    <row r="563" spans="1:7" hidden="1" x14ac:dyDescent="0.25">
      <c r="A563" t="s">
        <v>6</v>
      </c>
      <c r="B563" t="s">
        <v>7</v>
      </c>
      <c r="C563" t="s">
        <v>21</v>
      </c>
      <c r="D563">
        <v>200902</v>
      </c>
      <c r="E563" s="1">
        <v>309615</v>
      </c>
      <c r="F563" s="1">
        <v>280889</v>
      </c>
      <c r="G563" s="2">
        <f t="shared" si="8"/>
        <v>1.102268155748356</v>
      </c>
    </row>
    <row r="564" spans="1:7" hidden="1" x14ac:dyDescent="0.25">
      <c r="A564" t="s">
        <v>6</v>
      </c>
      <c r="B564" t="s">
        <v>7</v>
      </c>
      <c r="C564" t="s">
        <v>22</v>
      </c>
      <c r="D564">
        <v>200902</v>
      </c>
      <c r="E564" s="1">
        <v>6761</v>
      </c>
      <c r="F564" s="1">
        <v>7866</v>
      </c>
      <c r="G564" s="2">
        <f t="shared" si="8"/>
        <v>0.85952199338927027</v>
      </c>
    </row>
    <row r="565" spans="1:7" hidden="1" x14ac:dyDescent="0.25">
      <c r="A565" t="s">
        <v>6</v>
      </c>
      <c r="B565" t="s">
        <v>7</v>
      </c>
      <c r="C565" t="s">
        <v>23</v>
      </c>
      <c r="D565">
        <v>200902</v>
      </c>
      <c r="E565" s="1">
        <v>55204</v>
      </c>
      <c r="F565" s="1">
        <v>49332</v>
      </c>
      <c r="G565" s="2">
        <f t="shared" si="8"/>
        <v>1.1190302440606503</v>
      </c>
    </row>
    <row r="566" spans="1:7" hidden="1" x14ac:dyDescent="0.25">
      <c r="A566" t="s">
        <v>8</v>
      </c>
      <c r="B566" t="s">
        <v>9</v>
      </c>
      <c r="C566" t="s">
        <v>50</v>
      </c>
      <c r="D566">
        <v>200902</v>
      </c>
      <c r="E566" s="1">
        <v>3731</v>
      </c>
      <c r="F566" s="1">
        <v>3536</v>
      </c>
      <c r="G566" s="2">
        <f t="shared" si="8"/>
        <v>1.0551470588235294</v>
      </c>
    </row>
    <row r="567" spans="1:7" hidden="1" x14ac:dyDescent="0.25">
      <c r="A567" t="s">
        <v>8</v>
      </c>
      <c r="B567" t="s">
        <v>9</v>
      </c>
      <c r="C567" t="s">
        <v>39</v>
      </c>
      <c r="D567">
        <v>200902</v>
      </c>
      <c r="E567" s="1">
        <v>4765</v>
      </c>
      <c r="F567" s="1">
        <v>4429</v>
      </c>
      <c r="G567" s="2">
        <f t="shared" si="8"/>
        <v>1.0758636261007</v>
      </c>
    </row>
    <row r="568" spans="1:7" hidden="1" x14ac:dyDescent="0.25">
      <c r="A568" t="s">
        <v>8</v>
      </c>
      <c r="B568" t="s">
        <v>9</v>
      </c>
      <c r="C568" t="s">
        <v>24</v>
      </c>
      <c r="D568">
        <v>200902</v>
      </c>
      <c r="E568" s="1">
        <v>19013</v>
      </c>
      <c r="F568" s="1">
        <v>11092</v>
      </c>
      <c r="G568" s="2">
        <f t="shared" si="8"/>
        <v>1.7141182834475297</v>
      </c>
    </row>
    <row r="569" spans="1:7" hidden="1" x14ac:dyDescent="0.25">
      <c r="A569" t="s">
        <v>8</v>
      </c>
      <c r="B569" t="s">
        <v>9</v>
      </c>
      <c r="C569" t="s">
        <v>25</v>
      </c>
      <c r="D569">
        <v>200902</v>
      </c>
      <c r="E569" s="1">
        <v>25270</v>
      </c>
      <c r="F569" s="1">
        <v>21575</v>
      </c>
      <c r="G569" s="2">
        <f t="shared" si="8"/>
        <v>1.1712630359212051</v>
      </c>
    </row>
    <row r="570" spans="1:7" hidden="1" x14ac:dyDescent="0.25">
      <c r="A570" t="s">
        <v>8</v>
      </c>
      <c r="B570" t="s">
        <v>9</v>
      </c>
      <c r="C570" t="s">
        <v>52</v>
      </c>
      <c r="D570">
        <v>200902</v>
      </c>
      <c r="E570" s="1">
        <v>23658</v>
      </c>
      <c r="F570" s="1">
        <v>19954</v>
      </c>
      <c r="G570" s="2">
        <f t="shared" si="8"/>
        <v>1.1856269419665231</v>
      </c>
    </row>
    <row r="571" spans="1:7" hidden="1" x14ac:dyDescent="0.25">
      <c r="A571" t="s">
        <v>10</v>
      </c>
      <c r="B571" t="s">
        <v>11</v>
      </c>
      <c r="C571" t="s">
        <v>26</v>
      </c>
      <c r="D571">
        <v>200902</v>
      </c>
      <c r="E571" s="1">
        <v>11485</v>
      </c>
      <c r="F571" s="1">
        <v>13858</v>
      </c>
      <c r="G571" s="2">
        <f t="shared" si="8"/>
        <v>0.82876316928849758</v>
      </c>
    </row>
    <row r="572" spans="1:7" hidden="1" x14ac:dyDescent="0.25">
      <c r="A572" t="s">
        <v>10</v>
      </c>
      <c r="B572" t="s">
        <v>11</v>
      </c>
      <c r="C572" t="s">
        <v>27</v>
      </c>
      <c r="D572">
        <v>200902</v>
      </c>
      <c r="E572" s="1">
        <v>21944</v>
      </c>
      <c r="F572" s="1">
        <v>19639</v>
      </c>
      <c r="G572" s="2">
        <f t="shared" si="8"/>
        <v>1.117368501451194</v>
      </c>
    </row>
    <row r="573" spans="1:7" hidden="1" x14ac:dyDescent="0.25">
      <c r="A573" t="s">
        <v>10</v>
      </c>
      <c r="B573" t="s">
        <v>11</v>
      </c>
      <c r="C573" t="s">
        <v>28</v>
      </c>
      <c r="D573">
        <v>200902</v>
      </c>
      <c r="E573" s="1">
        <v>82889</v>
      </c>
      <c r="F573" s="1">
        <v>83939</v>
      </c>
      <c r="G573" s="2">
        <f t="shared" si="8"/>
        <v>0.98749091602234962</v>
      </c>
    </row>
    <row r="574" spans="1:7" hidden="1" x14ac:dyDescent="0.25">
      <c r="A574" t="s">
        <v>10</v>
      </c>
      <c r="B574" t="s">
        <v>12</v>
      </c>
      <c r="C574" t="s">
        <v>29</v>
      </c>
      <c r="D574">
        <v>200902</v>
      </c>
      <c r="E574" s="1">
        <v>14815</v>
      </c>
      <c r="F574" s="1">
        <v>17380</v>
      </c>
      <c r="G574" s="2">
        <f t="shared" si="8"/>
        <v>0.85241657077100119</v>
      </c>
    </row>
    <row r="575" spans="1:7" hidden="1" x14ac:dyDescent="0.25">
      <c r="A575" t="s">
        <v>10</v>
      </c>
      <c r="B575" t="s">
        <v>12</v>
      </c>
      <c r="C575" t="s">
        <v>30</v>
      </c>
      <c r="D575">
        <v>200902</v>
      </c>
      <c r="E575" s="1">
        <v>4744</v>
      </c>
      <c r="F575" s="1">
        <v>5742</v>
      </c>
      <c r="G575" s="2">
        <f t="shared" si="8"/>
        <v>0.82619296412399856</v>
      </c>
    </row>
    <row r="576" spans="1:7" hidden="1" x14ac:dyDescent="0.25">
      <c r="A576" t="s">
        <v>10</v>
      </c>
      <c r="B576" t="s">
        <v>12</v>
      </c>
      <c r="C576" t="s">
        <v>45</v>
      </c>
      <c r="D576">
        <v>200902</v>
      </c>
      <c r="E576" s="1">
        <v>5136</v>
      </c>
      <c r="F576" s="1">
        <v>6350</v>
      </c>
      <c r="G576" s="2">
        <f t="shared" si="8"/>
        <v>0.80881889763779524</v>
      </c>
    </row>
    <row r="577" spans="1:7" hidden="1" x14ac:dyDescent="0.25">
      <c r="A577" t="s">
        <v>10</v>
      </c>
      <c r="B577" t="s">
        <v>12</v>
      </c>
      <c r="C577" t="s">
        <v>53</v>
      </c>
      <c r="D577">
        <v>200902</v>
      </c>
      <c r="E577" s="1">
        <v>3094</v>
      </c>
      <c r="F577" s="1">
        <v>3287</v>
      </c>
      <c r="G577" s="2">
        <f t="shared" si="8"/>
        <v>0.94128384545177979</v>
      </c>
    </row>
    <row r="578" spans="1:7" hidden="1" x14ac:dyDescent="0.25">
      <c r="A578" t="s">
        <v>10</v>
      </c>
      <c r="B578" t="s">
        <v>13</v>
      </c>
      <c r="C578" t="s">
        <v>41</v>
      </c>
      <c r="D578">
        <v>200902</v>
      </c>
      <c r="E578" s="1">
        <v>3503</v>
      </c>
      <c r="F578" s="1">
        <v>3735</v>
      </c>
      <c r="G578" s="2">
        <f t="shared" si="8"/>
        <v>0.93788487282463184</v>
      </c>
    </row>
    <row r="579" spans="1:7" hidden="1" x14ac:dyDescent="0.25">
      <c r="A579" t="s">
        <v>10</v>
      </c>
      <c r="B579" t="s">
        <v>13</v>
      </c>
      <c r="C579" t="s">
        <v>42</v>
      </c>
      <c r="D579">
        <v>200902</v>
      </c>
      <c r="E579" s="1">
        <v>4691</v>
      </c>
      <c r="F579" s="1">
        <v>4431</v>
      </c>
      <c r="G579" s="2">
        <f t="shared" ref="G579:G642" si="9">E579/F579</f>
        <v>1.0586774994357933</v>
      </c>
    </row>
    <row r="580" spans="1:7" hidden="1" x14ac:dyDescent="0.25">
      <c r="A580" t="s">
        <v>10</v>
      </c>
      <c r="B580" t="s">
        <v>13</v>
      </c>
      <c r="C580" t="s">
        <v>43</v>
      </c>
      <c r="D580">
        <v>200902</v>
      </c>
      <c r="E580" s="1">
        <v>2717</v>
      </c>
      <c r="F580" s="1">
        <v>3489</v>
      </c>
      <c r="G580" s="2">
        <f t="shared" si="9"/>
        <v>0.77873316136428772</v>
      </c>
    </row>
    <row r="581" spans="1:7" hidden="1" x14ac:dyDescent="0.25">
      <c r="A581" t="s">
        <v>10</v>
      </c>
      <c r="B581" t="s">
        <v>13</v>
      </c>
      <c r="C581" t="s">
        <v>31</v>
      </c>
      <c r="D581">
        <v>200902</v>
      </c>
      <c r="E581" s="1">
        <v>8081</v>
      </c>
      <c r="F581" s="1">
        <v>7872</v>
      </c>
      <c r="G581" s="2">
        <f t="shared" si="9"/>
        <v>1.0265497967479675</v>
      </c>
    </row>
    <row r="582" spans="1:7" hidden="1" x14ac:dyDescent="0.25">
      <c r="A582" t="s">
        <v>10</v>
      </c>
      <c r="B582" t="s">
        <v>14</v>
      </c>
      <c r="C582" t="s">
        <v>32</v>
      </c>
      <c r="D582">
        <v>200902</v>
      </c>
      <c r="E582" s="1">
        <v>19504</v>
      </c>
      <c r="F582" s="1">
        <v>21569</v>
      </c>
      <c r="G582" s="2">
        <f t="shared" si="9"/>
        <v>0.9042607445871389</v>
      </c>
    </row>
    <row r="583" spans="1:7" hidden="1" x14ac:dyDescent="0.25">
      <c r="A583" t="s">
        <v>10</v>
      </c>
      <c r="B583" t="s">
        <v>14</v>
      </c>
      <c r="C583" t="s">
        <v>44</v>
      </c>
      <c r="D583">
        <v>200902</v>
      </c>
      <c r="E583" s="1">
        <v>8826</v>
      </c>
      <c r="F583" s="1">
        <v>12141</v>
      </c>
      <c r="G583" s="2">
        <f t="shared" si="9"/>
        <v>0.7269582406721028</v>
      </c>
    </row>
    <row r="584" spans="1:7" hidden="1" x14ac:dyDescent="0.25">
      <c r="A584" t="s">
        <v>10</v>
      </c>
      <c r="B584" t="s">
        <v>14</v>
      </c>
      <c r="C584" t="s">
        <v>40</v>
      </c>
      <c r="D584">
        <v>200902</v>
      </c>
      <c r="E584" s="1">
        <v>7157</v>
      </c>
      <c r="F584" s="1">
        <v>8986</v>
      </c>
      <c r="G584" s="2">
        <f t="shared" si="9"/>
        <v>0.79646116180725568</v>
      </c>
    </row>
    <row r="585" spans="1:7" hidden="1" x14ac:dyDescent="0.25">
      <c r="A585" t="s">
        <v>15</v>
      </c>
      <c r="B585" t="s">
        <v>16</v>
      </c>
      <c r="C585" t="s">
        <v>33</v>
      </c>
      <c r="D585">
        <v>200902</v>
      </c>
      <c r="E585" s="1">
        <v>6417</v>
      </c>
      <c r="F585" s="1">
        <v>6857</v>
      </c>
      <c r="G585" s="2">
        <f t="shared" si="9"/>
        <v>0.9358319964999271</v>
      </c>
    </row>
    <row r="586" spans="1:7" hidden="1" x14ac:dyDescent="0.25">
      <c r="A586" t="s">
        <v>15</v>
      </c>
      <c r="B586" t="s">
        <v>16</v>
      </c>
      <c r="C586" t="s">
        <v>46</v>
      </c>
      <c r="D586">
        <v>200902</v>
      </c>
      <c r="E586" s="1">
        <v>32759</v>
      </c>
      <c r="F586" s="1">
        <v>34638</v>
      </c>
      <c r="G586" s="2">
        <f t="shared" si="9"/>
        <v>0.94575321900802589</v>
      </c>
    </row>
    <row r="587" spans="1:7" hidden="1" x14ac:dyDescent="0.25">
      <c r="A587" t="s">
        <v>15</v>
      </c>
      <c r="B587" t="s">
        <v>16</v>
      </c>
      <c r="C587" t="s">
        <v>47</v>
      </c>
      <c r="D587">
        <v>200902</v>
      </c>
      <c r="E587" s="1">
        <v>2454</v>
      </c>
      <c r="F587" s="1">
        <v>3304</v>
      </c>
      <c r="G587" s="2">
        <f t="shared" si="9"/>
        <v>0.74273607748184023</v>
      </c>
    </row>
    <row r="588" spans="1:7" hidden="1" x14ac:dyDescent="0.25">
      <c r="A588" t="s">
        <v>15</v>
      </c>
      <c r="B588" t="s">
        <v>17</v>
      </c>
      <c r="C588" t="s">
        <v>48</v>
      </c>
      <c r="D588">
        <v>200902</v>
      </c>
      <c r="E588" s="1">
        <v>4240</v>
      </c>
      <c r="F588" s="1">
        <v>4386</v>
      </c>
      <c r="G588" s="2">
        <f t="shared" si="9"/>
        <v>0.96671226630186957</v>
      </c>
    </row>
    <row r="589" spans="1:7" hidden="1" x14ac:dyDescent="0.25">
      <c r="A589" t="s">
        <v>15</v>
      </c>
      <c r="B589" t="s">
        <v>17</v>
      </c>
      <c r="C589" t="s">
        <v>34</v>
      </c>
      <c r="D589">
        <v>200902</v>
      </c>
      <c r="E589" s="1">
        <v>9079</v>
      </c>
      <c r="F589" s="1">
        <v>10005</v>
      </c>
      <c r="G589" s="2">
        <f t="shared" si="9"/>
        <v>0.9074462768615692</v>
      </c>
    </row>
    <row r="590" spans="1:7" hidden="1" x14ac:dyDescent="0.25">
      <c r="A590" t="s">
        <v>15</v>
      </c>
      <c r="B590" t="s">
        <v>17</v>
      </c>
      <c r="C590" t="s">
        <v>35</v>
      </c>
      <c r="D590">
        <v>200902</v>
      </c>
      <c r="E590" s="1">
        <v>2657</v>
      </c>
      <c r="F590" s="1">
        <v>3211</v>
      </c>
      <c r="G590" s="2">
        <f t="shared" si="9"/>
        <v>0.82746807848022419</v>
      </c>
    </row>
    <row r="591" spans="1:7" hidden="1" x14ac:dyDescent="0.25">
      <c r="A591" t="s">
        <v>15</v>
      </c>
      <c r="B591" t="s">
        <v>17</v>
      </c>
      <c r="C591" t="s">
        <v>36</v>
      </c>
      <c r="D591">
        <v>200902</v>
      </c>
      <c r="E591" s="1">
        <v>1117</v>
      </c>
      <c r="F591" s="1">
        <v>1364</v>
      </c>
      <c r="G591" s="2">
        <f t="shared" si="9"/>
        <v>0.81891495601173026</v>
      </c>
    </row>
    <row r="592" spans="1:7" hidden="1" x14ac:dyDescent="0.25">
      <c r="A592" t="s">
        <v>15</v>
      </c>
      <c r="B592" t="s">
        <v>18</v>
      </c>
      <c r="C592" t="s">
        <v>37</v>
      </c>
      <c r="D592">
        <v>200902</v>
      </c>
      <c r="E592" s="1">
        <v>7377</v>
      </c>
      <c r="F592" s="1">
        <v>9603</v>
      </c>
      <c r="G592" s="2">
        <f t="shared" si="9"/>
        <v>0.76819743830053111</v>
      </c>
    </row>
    <row r="593" spans="1:7" hidden="1" x14ac:dyDescent="0.25">
      <c r="A593" t="s">
        <v>15</v>
      </c>
      <c r="B593" t="s">
        <v>18</v>
      </c>
      <c r="C593" t="s">
        <v>51</v>
      </c>
      <c r="D593">
        <v>200902</v>
      </c>
      <c r="E593" s="1">
        <v>2489</v>
      </c>
      <c r="F593" s="1">
        <v>2606</v>
      </c>
      <c r="G593" s="2">
        <f t="shared" si="9"/>
        <v>0.95510360706062936</v>
      </c>
    </row>
    <row r="594" spans="1:7" hidden="1" x14ac:dyDescent="0.25">
      <c r="A594" t="s">
        <v>15</v>
      </c>
      <c r="B594" t="s">
        <v>18</v>
      </c>
      <c r="C594" t="s">
        <v>49</v>
      </c>
      <c r="D594">
        <v>200902</v>
      </c>
      <c r="E594" s="1">
        <v>10519</v>
      </c>
      <c r="F594" s="1">
        <v>12238</v>
      </c>
      <c r="G594" s="2">
        <f t="shared" si="9"/>
        <v>0.85953587187448932</v>
      </c>
    </row>
    <row r="595" spans="1:7" hidden="1" x14ac:dyDescent="0.25">
      <c r="A595" t="s">
        <v>19</v>
      </c>
      <c r="B595" t="s">
        <v>19</v>
      </c>
      <c r="C595" t="s">
        <v>38</v>
      </c>
      <c r="D595">
        <v>200902</v>
      </c>
      <c r="E595" s="1">
        <v>265623</v>
      </c>
      <c r="F595" s="1">
        <v>62425</v>
      </c>
      <c r="G595" s="2">
        <f t="shared" si="9"/>
        <v>4.2550740889066878</v>
      </c>
    </row>
    <row r="596" spans="1:7" hidden="1" x14ac:dyDescent="0.25">
      <c r="A596" t="s">
        <v>6</v>
      </c>
      <c r="B596" t="s">
        <v>7</v>
      </c>
      <c r="C596" t="s">
        <v>21</v>
      </c>
      <c r="D596">
        <v>200903</v>
      </c>
      <c r="E596" s="1">
        <v>307457</v>
      </c>
      <c r="F596" s="1">
        <v>285573</v>
      </c>
      <c r="G596" s="2">
        <f t="shared" si="9"/>
        <v>1.0766318944718163</v>
      </c>
    </row>
    <row r="597" spans="1:7" hidden="1" x14ac:dyDescent="0.25">
      <c r="A597" t="s">
        <v>6</v>
      </c>
      <c r="B597" t="s">
        <v>7</v>
      </c>
      <c r="C597" t="s">
        <v>22</v>
      </c>
      <c r="D597">
        <v>200903</v>
      </c>
      <c r="E597" s="1">
        <v>7113</v>
      </c>
      <c r="F597" s="1">
        <v>8091</v>
      </c>
      <c r="G597" s="2">
        <f t="shared" si="9"/>
        <v>0.87912495365220611</v>
      </c>
    </row>
    <row r="598" spans="1:7" hidden="1" x14ac:dyDescent="0.25">
      <c r="A598" t="s">
        <v>6</v>
      </c>
      <c r="B598" t="s">
        <v>7</v>
      </c>
      <c r="C598" t="s">
        <v>23</v>
      </c>
      <c r="D598">
        <v>200903</v>
      </c>
      <c r="E598" s="1">
        <v>55267</v>
      </c>
      <c r="F598" s="1">
        <v>50893</v>
      </c>
      <c r="G598" s="2">
        <f t="shared" si="9"/>
        <v>1.0859450219087103</v>
      </c>
    </row>
    <row r="599" spans="1:7" hidden="1" x14ac:dyDescent="0.25">
      <c r="A599" t="s">
        <v>8</v>
      </c>
      <c r="B599" t="s">
        <v>9</v>
      </c>
      <c r="C599" t="s">
        <v>50</v>
      </c>
      <c r="D599">
        <v>200903</v>
      </c>
      <c r="E599" s="1">
        <v>3821</v>
      </c>
      <c r="F599" s="1">
        <v>3645</v>
      </c>
      <c r="G599" s="2">
        <f t="shared" si="9"/>
        <v>1.0482853223593964</v>
      </c>
    </row>
    <row r="600" spans="1:7" hidden="1" x14ac:dyDescent="0.25">
      <c r="A600" t="s">
        <v>8</v>
      </c>
      <c r="B600" t="s">
        <v>9</v>
      </c>
      <c r="C600" t="s">
        <v>39</v>
      </c>
      <c r="D600">
        <v>200903</v>
      </c>
      <c r="E600" s="1">
        <v>4907</v>
      </c>
      <c r="F600" s="1">
        <v>4596</v>
      </c>
      <c r="G600" s="2">
        <f t="shared" si="9"/>
        <v>1.0676675369886859</v>
      </c>
    </row>
    <row r="601" spans="1:7" hidden="1" x14ac:dyDescent="0.25">
      <c r="A601" t="s">
        <v>8</v>
      </c>
      <c r="B601" t="s">
        <v>9</v>
      </c>
      <c r="C601" t="s">
        <v>24</v>
      </c>
      <c r="D601">
        <v>200903</v>
      </c>
      <c r="E601" s="1">
        <v>18939</v>
      </c>
      <c r="F601" s="1">
        <v>11489</v>
      </c>
      <c r="G601" s="2">
        <f t="shared" si="9"/>
        <v>1.6484463399773697</v>
      </c>
    </row>
    <row r="602" spans="1:7" hidden="1" x14ac:dyDescent="0.25">
      <c r="A602" t="s">
        <v>8</v>
      </c>
      <c r="B602" t="s">
        <v>9</v>
      </c>
      <c r="C602" t="s">
        <v>25</v>
      </c>
      <c r="D602">
        <v>200903</v>
      </c>
      <c r="E602" s="1">
        <v>25465</v>
      </c>
      <c r="F602" s="1">
        <v>22534</v>
      </c>
      <c r="G602" s="2">
        <f t="shared" si="9"/>
        <v>1.1300701162687494</v>
      </c>
    </row>
    <row r="603" spans="1:7" hidden="1" x14ac:dyDescent="0.25">
      <c r="A603" t="s">
        <v>8</v>
      </c>
      <c r="B603" t="s">
        <v>9</v>
      </c>
      <c r="C603" t="s">
        <v>52</v>
      </c>
      <c r="D603">
        <v>200903</v>
      </c>
      <c r="E603" s="1">
        <v>23643</v>
      </c>
      <c r="F603" s="1">
        <v>20456</v>
      </c>
      <c r="G603" s="2">
        <f t="shared" si="9"/>
        <v>1.1557978099335158</v>
      </c>
    </row>
    <row r="604" spans="1:7" hidden="1" x14ac:dyDescent="0.25">
      <c r="A604" t="s">
        <v>10</v>
      </c>
      <c r="B604" t="s">
        <v>11</v>
      </c>
      <c r="C604" t="s">
        <v>26</v>
      </c>
      <c r="D604">
        <v>200903</v>
      </c>
      <c r="E604" s="1">
        <v>11903</v>
      </c>
      <c r="F604" s="1">
        <v>13892</v>
      </c>
      <c r="G604" s="2">
        <f t="shared" si="9"/>
        <v>0.85682407140800465</v>
      </c>
    </row>
    <row r="605" spans="1:7" hidden="1" x14ac:dyDescent="0.25">
      <c r="A605" t="s">
        <v>10</v>
      </c>
      <c r="B605" t="s">
        <v>11</v>
      </c>
      <c r="C605" t="s">
        <v>27</v>
      </c>
      <c r="D605">
        <v>200903</v>
      </c>
      <c r="E605" s="1">
        <v>21700</v>
      </c>
      <c r="F605" s="1">
        <v>19379</v>
      </c>
      <c r="G605" s="2">
        <f t="shared" si="9"/>
        <v>1.1197688219206356</v>
      </c>
    </row>
    <row r="606" spans="1:7" hidden="1" x14ac:dyDescent="0.25">
      <c r="A606" t="s">
        <v>10</v>
      </c>
      <c r="B606" t="s">
        <v>11</v>
      </c>
      <c r="C606" t="s">
        <v>28</v>
      </c>
      <c r="D606">
        <v>200903</v>
      </c>
      <c r="E606" s="1">
        <v>84364</v>
      </c>
      <c r="F606" s="1">
        <v>85666</v>
      </c>
      <c r="G606" s="2">
        <f t="shared" si="9"/>
        <v>0.98480143814348753</v>
      </c>
    </row>
    <row r="607" spans="1:7" hidden="1" x14ac:dyDescent="0.25">
      <c r="A607" t="s">
        <v>10</v>
      </c>
      <c r="B607" t="s">
        <v>12</v>
      </c>
      <c r="C607" t="s">
        <v>29</v>
      </c>
      <c r="D607">
        <v>200903</v>
      </c>
      <c r="E607" s="1">
        <v>15003</v>
      </c>
      <c r="F607" s="1">
        <v>18114</v>
      </c>
      <c r="G607" s="2">
        <f t="shared" si="9"/>
        <v>0.82825438887048697</v>
      </c>
    </row>
    <row r="608" spans="1:7" hidden="1" x14ac:dyDescent="0.25">
      <c r="A608" t="s">
        <v>10</v>
      </c>
      <c r="B608" t="s">
        <v>12</v>
      </c>
      <c r="C608" t="s">
        <v>30</v>
      </c>
      <c r="D608">
        <v>200903</v>
      </c>
      <c r="E608" s="1">
        <v>4810</v>
      </c>
      <c r="F608" s="1">
        <v>5873</v>
      </c>
      <c r="G608" s="2">
        <f t="shared" si="9"/>
        <v>0.81900221351949598</v>
      </c>
    </row>
    <row r="609" spans="1:7" hidden="1" x14ac:dyDescent="0.25">
      <c r="A609" t="s">
        <v>10</v>
      </c>
      <c r="B609" t="s">
        <v>12</v>
      </c>
      <c r="C609" t="s">
        <v>45</v>
      </c>
      <c r="D609">
        <v>200903</v>
      </c>
      <c r="E609" s="1">
        <v>5217</v>
      </c>
      <c r="F609" s="1">
        <v>6637</v>
      </c>
      <c r="G609" s="2">
        <f t="shared" si="9"/>
        <v>0.78604791321380141</v>
      </c>
    </row>
    <row r="610" spans="1:7" hidden="1" x14ac:dyDescent="0.25">
      <c r="A610" t="s">
        <v>10</v>
      </c>
      <c r="B610" t="s">
        <v>12</v>
      </c>
      <c r="C610" t="s">
        <v>53</v>
      </c>
      <c r="D610">
        <v>200903</v>
      </c>
      <c r="E610" s="1">
        <v>3102</v>
      </c>
      <c r="F610" s="1">
        <v>3330</v>
      </c>
      <c r="G610" s="2">
        <f t="shared" si="9"/>
        <v>0.93153153153153156</v>
      </c>
    </row>
    <row r="611" spans="1:7" hidden="1" x14ac:dyDescent="0.25">
      <c r="A611" t="s">
        <v>10</v>
      </c>
      <c r="B611" t="s">
        <v>13</v>
      </c>
      <c r="C611" t="s">
        <v>41</v>
      </c>
      <c r="D611">
        <v>200903</v>
      </c>
      <c r="E611" s="1">
        <v>3452</v>
      </c>
      <c r="F611" s="1">
        <v>3785</v>
      </c>
      <c r="G611" s="2">
        <f t="shared" si="9"/>
        <v>0.91202113606340818</v>
      </c>
    </row>
    <row r="612" spans="1:7" hidden="1" x14ac:dyDescent="0.25">
      <c r="A612" t="s">
        <v>10</v>
      </c>
      <c r="B612" t="s">
        <v>13</v>
      </c>
      <c r="C612" t="s">
        <v>42</v>
      </c>
      <c r="D612">
        <v>200903</v>
      </c>
      <c r="E612" s="1">
        <v>4711</v>
      </c>
      <c r="F612" s="1">
        <v>4480</v>
      </c>
      <c r="G612" s="2">
        <f t="shared" si="9"/>
        <v>1.0515625</v>
      </c>
    </row>
    <row r="613" spans="1:7" hidden="1" x14ac:dyDescent="0.25">
      <c r="A613" t="s">
        <v>10</v>
      </c>
      <c r="B613" t="s">
        <v>13</v>
      </c>
      <c r="C613" t="s">
        <v>43</v>
      </c>
      <c r="D613">
        <v>200903</v>
      </c>
      <c r="E613" s="1">
        <v>2711</v>
      </c>
      <c r="F613" s="1">
        <v>3570</v>
      </c>
      <c r="G613" s="2">
        <f t="shared" si="9"/>
        <v>0.75938375350140053</v>
      </c>
    </row>
    <row r="614" spans="1:7" hidden="1" x14ac:dyDescent="0.25">
      <c r="A614" t="s">
        <v>10</v>
      </c>
      <c r="B614" t="s">
        <v>13</v>
      </c>
      <c r="C614" t="s">
        <v>31</v>
      </c>
      <c r="D614">
        <v>200903</v>
      </c>
      <c r="E614" s="1">
        <v>8108</v>
      </c>
      <c r="F614" s="1">
        <v>7985</v>
      </c>
      <c r="G614" s="2">
        <f t="shared" si="9"/>
        <v>1.0154038822792737</v>
      </c>
    </row>
    <row r="615" spans="1:7" hidden="1" x14ac:dyDescent="0.25">
      <c r="A615" t="s">
        <v>10</v>
      </c>
      <c r="B615" t="s">
        <v>14</v>
      </c>
      <c r="C615" t="s">
        <v>32</v>
      </c>
      <c r="D615">
        <v>200903</v>
      </c>
      <c r="E615" s="1">
        <v>20403</v>
      </c>
      <c r="F615" s="1">
        <v>22513</v>
      </c>
      <c r="G615" s="2">
        <f t="shared" si="9"/>
        <v>0.90627637365077951</v>
      </c>
    </row>
    <row r="616" spans="1:7" hidden="1" x14ac:dyDescent="0.25">
      <c r="A616" t="s">
        <v>10</v>
      </c>
      <c r="B616" t="s">
        <v>14</v>
      </c>
      <c r="C616" t="s">
        <v>44</v>
      </c>
      <c r="D616">
        <v>200903</v>
      </c>
      <c r="E616" s="1">
        <v>9011</v>
      </c>
      <c r="F616" s="1">
        <v>11333</v>
      </c>
      <c r="G616" s="2">
        <f t="shared" si="9"/>
        <v>0.79511162093002741</v>
      </c>
    </row>
    <row r="617" spans="1:7" hidden="1" x14ac:dyDescent="0.25">
      <c r="A617" t="s">
        <v>10</v>
      </c>
      <c r="B617" t="s">
        <v>14</v>
      </c>
      <c r="C617" t="s">
        <v>40</v>
      </c>
      <c r="D617">
        <v>200903</v>
      </c>
      <c r="E617" s="1">
        <v>7216</v>
      </c>
      <c r="F617" s="1">
        <v>9193</v>
      </c>
      <c r="G617" s="2">
        <f t="shared" si="9"/>
        <v>0.78494506689872734</v>
      </c>
    </row>
    <row r="618" spans="1:7" hidden="1" x14ac:dyDescent="0.25">
      <c r="A618" t="s">
        <v>15</v>
      </c>
      <c r="B618" t="s">
        <v>16</v>
      </c>
      <c r="C618" t="s">
        <v>33</v>
      </c>
      <c r="D618">
        <v>200903</v>
      </c>
      <c r="E618" s="1">
        <v>6579</v>
      </c>
      <c r="F618" s="1">
        <v>7259</v>
      </c>
      <c r="G618" s="2">
        <f t="shared" si="9"/>
        <v>0.90632318501170961</v>
      </c>
    </row>
    <row r="619" spans="1:7" hidden="1" x14ac:dyDescent="0.25">
      <c r="A619" t="s">
        <v>15</v>
      </c>
      <c r="B619" t="s">
        <v>16</v>
      </c>
      <c r="C619" t="s">
        <v>46</v>
      </c>
      <c r="D619">
        <v>200903</v>
      </c>
      <c r="E619" s="1">
        <v>32840</v>
      </c>
      <c r="F619" s="1">
        <v>35432</v>
      </c>
      <c r="G619" s="2">
        <f t="shared" si="9"/>
        <v>0.92684578911718218</v>
      </c>
    </row>
    <row r="620" spans="1:7" hidden="1" x14ac:dyDescent="0.25">
      <c r="A620" t="s">
        <v>15</v>
      </c>
      <c r="B620" t="s">
        <v>16</v>
      </c>
      <c r="C620" t="s">
        <v>47</v>
      </c>
      <c r="D620">
        <v>200903</v>
      </c>
      <c r="E620" s="1">
        <v>2429</v>
      </c>
      <c r="F620" s="1">
        <v>3280</v>
      </c>
      <c r="G620" s="2">
        <f t="shared" si="9"/>
        <v>0.74054878048780493</v>
      </c>
    </row>
    <row r="621" spans="1:7" hidden="1" x14ac:dyDescent="0.25">
      <c r="A621" t="s">
        <v>15</v>
      </c>
      <c r="B621" t="s">
        <v>17</v>
      </c>
      <c r="C621" t="s">
        <v>48</v>
      </c>
      <c r="D621">
        <v>200903</v>
      </c>
      <c r="E621" s="1">
        <v>4275</v>
      </c>
      <c r="F621" s="1">
        <v>4434</v>
      </c>
      <c r="G621" s="2">
        <f t="shared" si="9"/>
        <v>0.96414073071718542</v>
      </c>
    </row>
    <row r="622" spans="1:7" hidden="1" x14ac:dyDescent="0.25">
      <c r="A622" t="s">
        <v>15</v>
      </c>
      <c r="B622" t="s">
        <v>17</v>
      </c>
      <c r="C622" t="s">
        <v>34</v>
      </c>
      <c r="D622">
        <v>200903</v>
      </c>
      <c r="E622" s="1">
        <v>9041</v>
      </c>
      <c r="F622" s="1">
        <v>10085</v>
      </c>
      <c r="G622" s="2">
        <f t="shared" si="9"/>
        <v>0.89647992067426874</v>
      </c>
    </row>
    <row r="623" spans="1:7" hidden="1" x14ac:dyDescent="0.25">
      <c r="A623" t="s">
        <v>15</v>
      </c>
      <c r="B623" t="s">
        <v>17</v>
      </c>
      <c r="C623" t="s">
        <v>35</v>
      </c>
      <c r="D623">
        <v>200903</v>
      </c>
      <c r="E623" s="1">
        <v>2626</v>
      </c>
      <c r="F623" s="1">
        <v>3264</v>
      </c>
      <c r="G623" s="2">
        <f t="shared" si="9"/>
        <v>0.80453431372549022</v>
      </c>
    </row>
    <row r="624" spans="1:7" hidden="1" x14ac:dyDescent="0.25">
      <c r="A624" t="s">
        <v>15</v>
      </c>
      <c r="B624" t="s">
        <v>17</v>
      </c>
      <c r="C624" t="s">
        <v>36</v>
      </c>
      <c r="D624">
        <v>200903</v>
      </c>
      <c r="E624" s="1">
        <v>1143</v>
      </c>
      <c r="F624" s="1">
        <v>1386</v>
      </c>
      <c r="G624" s="2">
        <f t="shared" si="9"/>
        <v>0.82467532467532467</v>
      </c>
    </row>
    <row r="625" spans="1:7" hidden="1" x14ac:dyDescent="0.25">
      <c r="A625" t="s">
        <v>15</v>
      </c>
      <c r="B625" t="s">
        <v>18</v>
      </c>
      <c r="C625" t="s">
        <v>37</v>
      </c>
      <c r="D625">
        <v>200903</v>
      </c>
      <c r="E625" s="1">
        <v>7561</v>
      </c>
      <c r="F625" s="1">
        <v>9894</v>
      </c>
      <c r="G625" s="2">
        <f t="shared" si="9"/>
        <v>0.76420052557105311</v>
      </c>
    </row>
    <row r="626" spans="1:7" hidden="1" x14ac:dyDescent="0.25">
      <c r="A626" t="s">
        <v>15</v>
      </c>
      <c r="B626" t="s">
        <v>18</v>
      </c>
      <c r="C626" t="s">
        <v>51</v>
      </c>
      <c r="D626">
        <v>200903</v>
      </c>
      <c r="E626" s="1">
        <v>2496</v>
      </c>
      <c r="F626" s="1">
        <v>2638</v>
      </c>
      <c r="G626" s="2">
        <f t="shared" si="9"/>
        <v>0.94617134192570129</v>
      </c>
    </row>
    <row r="627" spans="1:7" hidden="1" x14ac:dyDescent="0.25">
      <c r="A627" t="s">
        <v>15</v>
      </c>
      <c r="B627" t="s">
        <v>18</v>
      </c>
      <c r="C627" t="s">
        <v>49</v>
      </c>
      <c r="D627">
        <v>200903</v>
      </c>
      <c r="E627" s="1">
        <v>10644</v>
      </c>
      <c r="F627" s="1">
        <v>12360</v>
      </c>
      <c r="G627" s="2">
        <f t="shared" si="9"/>
        <v>0.86116504854368936</v>
      </c>
    </row>
    <row r="628" spans="1:7" hidden="1" x14ac:dyDescent="0.25">
      <c r="A628" t="s">
        <v>19</v>
      </c>
      <c r="B628" t="s">
        <v>19</v>
      </c>
      <c r="C628" t="s">
        <v>38</v>
      </c>
      <c r="D628">
        <v>200903</v>
      </c>
      <c r="E628" s="1">
        <v>267481</v>
      </c>
      <c r="F628" s="1">
        <v>62773</v>
      </c>
      <c r="G628" s="2">
        <f t="shared" si="9"/>
        <v>4.2610835868924539</v>
      </c>
    </row>
    <row r="629" spans="1:7" hidden="1" x14ac:dyDescent="0.25">
      <c r="A629" t="s">
        <v>6</v>
      </c>
      <c r="B629" t="s">
        <v>7</v>
      </c>
      <c r="C629" t="s">
        <v>21</v>
      </c>
      <c r="D629">
        <v>200904</v>
      </c>
      <c r="E629" s="1">
        <v>310015</v>
      </c>
      <c r="F629" s="1">
        <v>297971</v>
      </c>
      <c r="G629" s="2">
        <f t="shared" si="9"/>
        <v>1.0404200408764612</v>
      </c>
    </row>
    <row r="630" spans="1:7" hidden="1" x14ac:dyDescent="0.25">
      <c r="A630" t="s">
        <v>6</v>
      </c>
      <c r="B630" t="s">
        <v>7</v>
      </c>
      <c r="C630" t="s">
        <v>22</v>
      </c>
      <c r="D630">
        <v>200904</v>
      </c>
      <c r="E630" s="1">
        <v>7197</v>
      </c>
      <c r="F630" s="1">
        <v>8272</v>
      </c>
      <c r="G630" s="2">
        <f t="shared" si="9"/>
        <v>0.87004352030947774</v>
      </c>
    </row>
    <row r="631" spans="1:7" hidden="1" x14ac:dyDescent="0.25">
      <c r="A631" t="s">
        <v>6</v>
      </c>
      <c r="B631" t="s">
        <v>7</v>
      </c>
      <c r="C631" t="s">
        <v>23</v>
      </c>
      <c r="D631">
        <v>200904</v>
      </c>
      <c r="E631" s="1">
        <v>55842</v>
      </c>
      <c r="F631" s="1">
        <v>52723</v>
      </c>
      <c r="G631" s="2">
        <f t="shared" si="9"/>
        <v>1.0591582421334143</v>
      </c>
    </row>
    <row r="632" spans="1:7" hidden="1" x14ac:dyDescent="0.25">
      <c r="A632" t="s">
        <v>8</v>
      </c>
      <c r="B632" t="s">
        <v>9</v>
      </c>
      <c r="C632" t="s">
        <v>50</v>
      </c>
      <c r="D632">
        <v>200904</v>
      </c>
      <c r="E632" s="1">
        <v>3836</v>
      </c>
      <c r="F632" s="1">
        <v>3754</v>
      </c>
      <c r="G632" s="2">
        <f t="shared" si="9"/>
        <v>1.0218433670751199</v>
      </c>
    </row>
    <row r="633" spans="1:7" hidden="1" x14ac:dyDescent="0.25">
      <c r="A633" t="s">
        <v>8</v>
      </c>
      <c r="B633" t="s">
        <v>9</v>
      </c>
      <c r="C633" t="s">
        <v>39</v>
      </c>
      <c r="D633">
        <v>200904</v>
      </c>
      <c r="E633" s="1">
        <v>4915</v>
      </c>
      <c r="F633" s="1">
        <v>4796</v>
      </c>
      <c r="G633" s="2">
        <f t="shared" si="9"/>
        <v>1.024812343619683</v>
      </c>
    </row>
    <row r="634" spans="1:7" hidden="1" x14ac:dyDescent="0.25">
      <c r="A634" t="s">
        <v>8</v>
      </c>
      <c r="B634" t="s">
        <v>9</v>
      </c>
      <c r="C634" t="s">
        <v>24</v>
      </c>
      <c r="D634">
        <v>200904</v>
      </c>
      <c r="E634" s="1">
        <v>18871</v>
      </c>
      <c r="F634" s="1">
        <v>11752</v>
      </c>
      <c r="G634" s="2">
        <f t="shared" si="9"/>
        <v>1.6057692307692308</v>
      </c>
    </row>
    <row r="635" spans="1:7" hidden="1" x14ac:dyDescent="0.25">
      <c r="A635" t="s">
        <v>8</v>
      </c>
      <c r="B635" t="s">
        <v>9</v>
      </c>
      <c r="C635" t="s">
        <v>25</v>
      </c>
      <c r="D635">
        <v>200904</v>
      </c>
      <c r="E635" s="1">
        <v>25665</v>
      </c>
      <c r="F635" s="1">
        <v>23994</v>
      </c>
      <c r="G635" s="2">
        <f t="shared" si="9"/>
        <v>1.0696424106026508</v>
      </c>
    </row>
    <row r="636" spans="1:7" hidden="1" x14ac:dyDescent="0.25">
      <c r="A636" t="s">
        <v>8</v>
      </c>
      <c r="B636" t="s">
        <v>9</v>
      </c>
      <c r="C636" t="s">
        <v>52</v>
      </c>
      <c r="D636">
        <v>200904</v>
      </c>
      <c r="E636" s="1">
        <v>23506</v>
      </c>
      <c r="F636" s="1">
        <v>21305</v>
      </c>
      <c r="G636" s="2">
        <f t="shared" si="9"/>
        <v>1.1033090823750293</v>
      </c>
    </row>
    <row r="637" spans="1:7" hidden="1" x14ac:dyDescent="0.25">
      <c r="A637" t="s">
        <v>10</v>
      </c>
      <c r="B637" t="s">
        <v>11</v>
      </c>
      <c r="C637" t="s">
        <v>26</v>
      </c>
      <c r="D637">
        <v>200904</v>
      </c>
      <c r="E637" s="1">
        <v>12063</v>
      </c>
      <c r="F637" s="1">
        <v>14507</v>
      </c>
      <c r="G637" s="2">
        <f t="shared" si="9"/>
        <v>0.83152960639691187</v>
      </c>
    </row>
    <row r="638" spans="1:7" hidden="1" x14ac:dyDescent="0.25">
      <c r="A638" t="s">
        <v>10</v>
      </c>
      <c r="B638" t="s">
        <v>11</v>
      </c>
      <c r="C638" t="s">
        <v>27</v>
      </c>
      <c r="D638">
        <v>200904</v>
      </c>
      <c r="E638" s="1">
        <v>22294</v>
      </c>
      <c r="F638" s="1">
        <v>20571</v>
      </c>
      <c r="G638" s="2">
        <f t="shared" si="9"/>
        <v>1.0837586894171407</v>
      </c>
    </row>
    <row r="639" spans="1:7" hidden="1" x14ac:dyDescent="0.25">
      <c r="A639" t="s">
        <v>10</v>
      </c>
      <c r="B639" t="s">
        <v>11</v>
      </c>
      <c r="C639" t="s">
        <v>28</v>
      </c>
      <c r="D639">
        <v>200904</v>
      </c>
      <c r="E639" s="1">
        <v>85044</v>
      </c>
      <c r="F639" s="1">
        <v>87858</v>
      </c>
      <c r="G639" s="2">
        <f t="shared" si="9"/>
        <v>0.96797104418493474</v>
      </c>
    </row>
    <row r="640" spans="1:7" hidden="1" x14ac:dyDescent="0.25">
      <c r="A640" t="s">
        <v>10</v>
      </c>
      <c r="B640" t="s">
        <v>12</v>
      </c>
      <c r="C640" t="s">
        <v>29</v>
      </c>
      <c r="D640">
        <v>200904</v>
      </c>
      <c r="E640" s="1">
        <v>15197</v>
      </c>
      <c r="F640" s="1">
        <v>18844</v>
      </c>
      <c r="G640" s="2">
        <f t="shared" si="9"/>
        <v>0.80646359583952454</v>
      </c>
    </row>
    <row r="641" spans="1:7" hidden="1" x14ac:dyDescent="0.25">
      <c r="A641" t="s">
        <v>10</v>
      </c>
      <c r="B641" t="s">
        <v>12</v>
      </c>
      <c r="C641" t="s">
        <v>30</v>
      </c>
      <c r="D641">
        <v>200904</v>
      </c>
      <c r="E641" s="1">
        <v>4873</v>
      </c>
      <c r="F641" s="1">
        <v>6162</v>
      </c>
      <c r="G641" s="2">
        <f t="shared" si="9"/>
        <v>0.79081467056150601</v>
      </c>
    </row>
    <row r="642" spans="1:7" hidden="1" x14ac:dyDescent="0.25">
      <c r="A642" t="s">
        <v>10</v>
      </c>
      <c r="B642" t="s">
        <v>12</v>
      </c>
      <c r="C642" t="s">
        <v>45</v>
      </c>
      <c r="D642">
        <v>200904</v>
      </c>
      <c r="E642" s="1">
        <v>5314</v>
      </c>
      <c r="F642" s="1">
        <v>6876</v>
      </c>
      <c r="G642" s="2">
        <f t="shared" si="9"/>
        <v>0.77283304246655027</v>
      </c>
    </row>
    <row r="643" spans="1:7" hidden="1" x14ac:dyDescent="0.25">
      <c r="A643" t="s">
        <v>10</v>
      </c>
      <c r="B643" t="s">
        <v>12</v>
      </c>
      <c r="C643" t="s">
        <v>53</v>
      </c>
      <c r="D643">
        <v>200904</v>
      </c>
      <c r="E643" s="1">
        <v>3151</v>
      </c>
      <c r="F643" s="1">
        <v>3424</v>
      </c>
      <c r="G643" s="2">
        <f t="shared" ref="G643:G706" si="10">E643/F643</f>
        <v>0.92026869158878499</v>
      </c>
    </row>
    <row r="644" spans="1:7" hidden="1" x14ac:dyDescent="0.25">
      <c r="A644" t="s">
        <v>10</v>
      </c>
      <c r="B644" t="s">
        <v>13</v>
      </c>
      <c r="C644" t="s">
        <v>41</v>
      </c>
      <c r="D644">
        <v>200904</v>
      </c>
      <c r="E644" s="1">
        <v>3461</v>
      </c>
      <c r="F644" s="1">
        <v>3907</v>
      </c>
      <c r="G644" s="2">
        <f t="shared" si="10"/>
        <v>0.88584591758382392</v>
      </c>
    </row>
    <row r="645" spans="1:7" hidden="1" x14ac:dyDescent="0.25">
      <c r="A645" t="s">
        <v>10</v>
      </c>
      <c r="B645" t="s">
        <v>13</v>
      </c>
      <c r="C645" t="s">
        <v>42</v>
      </c>
      <c r="D645">
        <v>200904</v>
      </c>
      <c r="E645" s="1">
        <v>4712</v>
      </c>
      <c r="F645" s="1">
        <v>4703</v>
      </c>
      <c r="G645" s="2">
        <f t="shared" si="10"/>
        <v>1.0019136721241761</v>
      </c>
    </row>
    <row r="646" spans="1:7" hidden="1" x14ac:dyDescent="0.25">
      <c r="A646" t="s">
        <v>10</v>
      </c>
      <c r="B646" t="s">
        <v>13</v>
      </c>
      <c r="C646" t="s">
        <v>43</v>
      </c>
      <c r="D646">
        <v>200904</v>
      </c>
      <c r="E646" s="1">
        <v>2740</v>
      </c>
      <c r="F646" s="1">
        <v>3677</v>
      </c>
      <c r="G646" s="2">
        <f t="shared" si="10"/>
        <v>0.74517269513190099</v>
      </c>
    </row>
    <row r="647" spans="1:7" hidden="1" x14ac:dyDescent="0.25">
      <c r="A647" t="s">
        <v>10</v>
      </c>
      <c r="B647" t="s">
        <v>13</v>
      </c>
      <c r="C647" t="s">
        <v>31</v>
      </c>
      <c r="D647">
        <v>200904</v>
      </c>
      <c r="E647" s="1">
        <v>8156</v>
      </c>
      <c r="F647" s="1">
        <v>8266</v>
      </c>
      <c r="G647" s="2">
        <f t="shared" si="10"/>
        <v>0.9866924751996129</v>
      </c>
    </row>
    <row r="648" spans="1:7" hidden="1" x14ac:dyDescent="0.25">
      <c r="A648" t="s">
        <v>10</v>
      </c>
      <c r="B648" t="s">
        <v>14</v>
      </c>
      <c r="C648" t="s">
        <v>32</v>
      </c>
      <c r="D648">
        <v>200904</v>
      </c>
      <c r="E648" s="1">
        <v>20510</v>
      </c>
      <c r="F648" s="1">
        <v>23462</v>
      </c>
      <c r="G648" s="2">
        <f t="shared" si="10"/>
        <v>0.87417952433722612</v>
      </c>
    </row>
    <row r="649" spans="1:7" hidden="1" x14ac:dyDescent="0.25">
      <c r="A649" t="s">
        <v>10</v>
      </c>
      <c r="B649" t="s">
        <v>14</v>
      </c>
      <c r="C649" t="s">
        <v>44</v>
      </c>
      <c r="D649">
        <v>200904</v>
      </c>
      <c r="E649" s="1">
        <v>9108</v>
      </c>
      <c r="F649" s="1">
        <v>11955</v>
      </c>
      <c r="G649" s="2">
        <f t="shared" si="10"/>
        <v>0.76185696361355082</v>
      </c>
    </row>
    <row r="650" spans="1:7" hidden="1" x14ac:dyDescent="0.25">
      <c r="A650" t="s">
        <v>10</v>
      </c>
      <c r="B650" t="s">
        <v>14</v>
      </c>
      <c r="C650" t="s">
        <v>40</v>
      </c>
      <c r="D650">
        <v>200904</v>
      </c>
      <c r="E650" s="1">
        <v>7285</v>
      </c>
      <c r="F650" s="1">
        <v>9602</v>
      </c>
      <c r="G650" s="2">
        <f t="shared" si="10"/>
        <v>0.75869610497812956</v>
      </c>
    </row>
    <row r="651" spans="1:7" hidden="1" x14ac:dyDescent="0.25">
      <c r="A651" t="s">
        <v>15</v>
      </c>
      <c r="B651" t="s">
        <v>16</v>
      </c>
      <c r="C651" t="s">
        <v>33</v>
      </c>
      <c r="D651">
        <v>200904</v>
      </c>
      <c r="E651" s="1">
        <v>6519</v>
      </c>
      <c r="F651" s="1">
        <v>7633</v>
      </c>
      <c r="G651" s="2">
        <f t="shared" si="10"/>
        <v>0.85405476221669063</v>
      </c>
    </row>
    <row r="652" spans="1:7" hidden="1" x14ac:dyDescent="0.25">
      <c r="A652" t="s">
        <v>15</v>
      </c>
      <c r="B652" t="s">
        <v>16</v>
      </c>
      <c r="C652" t="s">
        <v>46</v>
      </c>
      <c r="D652">
        <v>200904</v>
      </c>
      <c r="E652" s="1">
        <v>33070</v>
      </c>
      <c r="F652" s="1">
        <v>36499</v>
      </c>
      <c r="G652" s="2">
        <f t="shared" si="10"/>
        <v>0.90605222060878376</v>
      </c>
    </row>
    <row r="653" spans="1:7" hidden="1" x14ac:dyDescent="0.25">
      <c r="A653" t="s">
        <v>15</v>
      </c>
      <c r="B653" t="s">
        <v>16</v>
      </c>
      <c r="C653" t="s">
        <v>47</v>
      </c>
      <c r="D653">
        <v>200904</v>
      </c>
      <c r="E653" s="1">
        <v>2464</v>
      </c>
      <c r="F653" s="1">
        <v>3433</v>
      </c>
      <c r="G653" s="2">
        <f t="shared" si="10"/>
        <v>0.71773958636760848</v>
      </c>
    </row>
    <row r="654" spans="1:7" hidden="1" x14ac:dyDescent="0.25">
      <c r="A654" t="s">
        <v>15</v>
      </c>
      <c r="B654" t="s">
        <v>17</v>
      </c>
      <c r="C654" t="s">
        <v>48</v>
      </c>
      <c r="D654">
        <v>200904</v>
      </c>
      <c r="E654" s="1">
        <v>4255</v>
      </c>
      <c r="F654" s="1">
        <v>4590</v>
      </c>
      <c r="G654" s="2">
        <f t="shared" si="10"/>
        <v>0.92701525054466227</v>
      </c>
    </row>
    <row r="655" spans="1:7" hidden="1" x14ac:dyDescent="0.25">
      <c r="A655" t="s">
        <v>15</v>
      </c>
      <c r="B655" t="s">
        <v>17</v>
      </c>
      <c r="C655" t="s">
        <v>34</v>
      </c>
      <c r="D655">
        <v>200904</v>
      </c>
      <c r="E655" s="1">
        <v>9068</v>
      </c>
      <c r="F655" s="1">
        <v>10473</v>
      </c>
      <c r="G655" s="2">
        <f t="shared" si="10"/>
        <v>0.86584550749546452</v>
      </c>
    </row>
    <row r="656" spans="1:7" hidden="1" x14ac:dyDescent="0.25">
      <c r="A656" t="s">
        <v>15</v>
      </c>
      <c r="B656" t="s">
        <v>17</v>
      </c>
      <c r="C656" t="s">
        <v>35</v>
      </c>
      <c r="D656">
        <v>200904</v>
      </c>
      <c r="E656" s="1">
        <v>2627</v>
      </c>
      <c r="F656" s="1">
        <v>3266</v>
      </c>
      <c r="G656" s="2">
        <f t="shared" si="10"/>
        <v>0.80434782608695654</v>
      </c>
    </row>
    <row r="657" spans="1:7" hidden="1" x14ac:dyDescent="0.25">
      <c r="A657" t="s">
        <v>15</v>
      </c>
      <c r="B657" t="s">
        <v>17</v>
      </c>
      <c r="C657" t="s">
        <v>36</v>
      </c>
      <c r="D657">
        <v>200904</v>
      </c>
      <c r="E657" s="1">
        <v>1091</v>
      </c>
      <c r="F657" s="1">
        <v>1292</v>
      </c>
      <c r="G657" s="2">
        <f t="shared" si="10"/>
        <v>0.84442724458204332</v>
      </c>
    </row>
    <row r="658" spans="1:7" hidden="1" x14ac:dyDescent="0.25">
      <c r="A658" t="s">
        <v>15</v>
      </c>
      <c r="B658" t="s">
        <v>18</v>
      </c>
      <c r="C658" t="s">
        <v>37</v>
      </c>
      <c r="D658">
        <v>200904</v>
      </c>
      <c r="E658" s="1">
        <v>7627</v>
      </c>
      <c r="F658" s="1">
        <v>10287</v>
      </c>
      <c r="G658" s="2">
        <f t="shared" si="10"/>
        <v>0.74142121123748417</v>
      </c>
    </row>
    <row r="659" spans="1:7" hidden="1" x14ac:dyDescent="0.25">
      <c r="A659" t="s">
        <v>15</v>
      </c>
      <c r="B659" t="s">
        <v>18</v>
      </c>
      <c r="C659" t="s">
        <v>51</v>
      </c>
      <c r="D659">
        <v>200904</v>
      </c>
      <c r="E659" s="1">
        <v>2543</v>
      </c>
      <c r="F659" s="1">
        <v>2777</v>
      </c>
      <c r="G659" s="2">
        <f t="shared" si="10"/>
        <v>0.9157364061937342</v>
      </c>
    </row>
    <row r="660" spans="1:7" hidden="1" x14ac:dyDescent="0.25">
      <c r="A660" t="s">
        <v>15</v>
      </c>
      <c r="B660" t="s">
        <v>18</v>
      </c>
      <c r="C660" t="s">
        <v>49</v>
      </c>
      <c r="D660">
        <v>200904</v>
      </c>
      <c r="E660" s="1">
        <v>10813</v>
      </c>
      <c r="F660" s="1">
        <v>12905</v>
      </c>
      <c r="G660" s="2">
        <f t="shared" si="10"/>
        <v>0.83789228981015107</v>
      </c>
    </row>
    <row r="661" spans="1:7" hidden="1" x14ac:dyDescent="0.25">
      <c r="A661" t="s">
        <v>19</v>
      </c>
      <c r="B661" t="s">
        <v>19</v>
      </c>
      <c r="C661" t="s">
        <v>38</v>
      </c>
      <c r="D661">
        <v>200904</v>
      </c>
      <c r="E661" s="1">
        <v>273753</v>
      </c>
      <c r="F661" s="1">
        <v>62895</v>
      </c>
      <c r="G661" s="2">
        <f t="shared" si="10"/>
        <v>4.3525399475316</v>
      </c>
    </row>
    <row r="662" spans="1:7" hidden="1" x14ac:dyDescent="0.25">
      <c r="A662" t="s">
        <v>6</v>
      </c>
      <c r="B662" t="s">
        <v>7</v>
      </c>
      <c r="C662" t="s">
        <v>21</v>
      </c>
      <c r="D662">
        <v>200905</v>
      </c>
      <c r="E662" s="1">
        <v>306505</v>
      </c>
      <c r="F662" s="1">
        <v>300082</v>
      </c>
      <c r="G662" s="2">
        <f t="shared" si="10"/>
        <v>1.0214041495324611</v>
      </c>
    </row>
    <row r="663" spans="1:7" hidden="1" x14ac:dyDescent="0.25">
      <c r="A663" t="s">
        <v>6</v>
      </c>
      <c r="B663" t="s">
        <v>7</v>
      </c>
      <c r="C663" t="s">
        <v>22</v>
      </c>
      <c r="D663">
        <v>200905</v>
      </c>
      <c r="E663" s="1">
        <v>6941</v>
      </c>
      <c r="F663" s="1">
        <v>8247</v>
      </c>
      <c r="G663" s="2">
        <f t="shared" si="10"/>
        <v>0.84163938401843097</v>
      </c>
    </row>
    <row r="664" spans="1:7" hidden="1" x14ac:dyDescent="0.25">
      <c r="A664" t="s">
        <v>6</v>
      </c>
      <c r="B664" t="s">
        <v>7</v>
      </c>
      <c r="C664" t="s">
        <v>23</v>
      </c>
      <c r="D664">
        <v>200905</v>
      </c>
      <c r="E664" s="1">
        <v>55685</v>
      </c>
      <c r="F664" s="1">
        <v>53843</v>
      </c>
      <c r="G664" s="2">
        <f t="shared" si="10"/>
        <v>1.0342105751908326</v>
      </c>
    </row>
    <row r="665" spans="1:7" hidden="1" x14ac:dyDescent="0.25">
      <c r="A665" t="s">
        <v>8</v>
      </c>
      <c r="B665" t="s">
        <v>9</v>
      </c>
      <c r="C665" t="s">
        <v>50</v>
      </c>
      <c r="D665">
        <v>200905</v>
      </c>
      <c r="E665" s="1">
        <v>3889</v>
      </c>
      <c r="F665" s="1">
        <v>3886</v>
      </c>
      <c r="G665" s="2">
        <f t="shared" si="10"/>
        <v>1.0007720020586721</v>
      </c>
    </row>
    <row r="666" spans="1:7" hidden="1" x14ac:dyDescent="0.25">
      <c r="A666" t="s">
        <v>8</v>
      </c>
      <c r="B666" t="s">
        <v>9</v>
      </c>
      <c r="C666" t="s">
        <v>39</v>
      </c>
      <c r="D666">
        <v>200905</v>
      </c>
      <c r="E666" s="1">
        <v>4782</v>
      </c>
      <c r="F666" s="1">
        <v>4859</v>
      </c>
      <c r="G666" s="2">
        <f t="shared" si="10"/>
        <v>0.98415311792549909</v>
      </c>
    </row>
    <row r="667" spans="1:7" hidden="1" x14ac:dyDescent="0.25">
      <c r="A667" t="s">
        <v>8</v>
      </c>
      <c r="B667" t="s">
        <v>9</v>
      </c>
      <c r="C667" t="s">
        <v>24</v>
      </c>
      <c r="D667">
        <v>200905</v>
      </c>
      <c r="E667" s="1">
        <v>18723</v>
      </c>
      <c r="F667" s="1">
        <v>12182</v>
      </c>
      <c r="G667" s="2">
        <f t="shared" si="10"/>
        <v>1.5369397471679527</v>
      </c>
    </row>
    <row r="668" spans="1:7" hidden="1" x14ac:dyDescent="0.25">
      <c r="A668" t="s">
        <v>8</v>
      </c>
      <c r="B668" t="s">
        <v>9</v>
      </c>
      <c r="C668" t="s">
        <v>25</v>
      </c>
      <c r="D668">
        <v>200905</v>
      </c>
      <c r="E668" s="1">
        <v>25637</v>
      </c>
      <c r="F668" s="1">
        <v>24786</v>
      </c>
      <c r="G668" s="2">
        <f t="shared" si="10"/>
        <v>1.0343338981683208</v>
      </c>
    </row>
    <row r="669" spans="1:7" hidden="1" x14ac:dyDescent="0.25">
      <c r="A669" t="s">
        <v>8</v>
      </c>
      <c r="B669" t="s">
        <v>9</v>
      </c>
      <c r="C669" t="s">
        <v>52</v>
      </c>
      <c r="D669">
        <v>200905</v>
      </c>
      <c r="E669" s="1">
        <v>23426</v>
      </c>
      <c r="F669" s="1">
        <v>21872</v>
      </c>
      <c r="G669" s="2">
        <f t="shared" si="10"/>
        <v>1.0710497439648865</v>
      </c>
    </row>
    <row r="670" spans="1:7" hidden="1" x14ac:dyDescent="0.25">
      <c r="A670" t="s">
        <v>10</v>
      </c>
      <c r="B670" t="s">
        <v>11</v>
      </c>
      <c r="C670" t="s">
        <v>26</v>
      </c>
      <c r="D670">
        <v>200905</v>
      </c>
      <c r="E670" s="1">
        <v>12122</v>
      </c>
      <c r="F670" s="1">
        <v>14794</v>
      </c>
      <c r="G670" s="2">
        <f t="shared" si="10"/>
        <v>0.81938623766391783</v>
      </c>
    </row>
    <row r="671" spans="1:7" hidden="1" x14ac:dyDescent="0.25">
      <c r="A671" t="s">
        <v>10</v>
      </c>
      <c r="B671" t="s">
        <v>11</v>
      </c>
      <c r="C671" t="s">
        <v>27</v>
      </c>
      <c r="D671">
        <v>200905</v>
      </c>
      <c r="E671" s="1">
        <v>22292</v>
      </c>
      <c r="F671" s="1">
        <v>21081</v>
      </c>
      <c r="G671" s="2">
        <f t="shared" si="10"/>
        <v>1.0574450927375361</v>
      </c>
    </row>
    <row r="672" spans="1:7" hidden="1" x14ac:dyDescent="0.25">
      <c r="A672" t="s">
        <v>10</v>
      </c>
      <c r="B672" t="s">
        <v>11</v>
      </c>
      <c r="C672" t="s">
        <v>28</v>
      </c>
      <c r="D672">
        <v>200905</v>
      </c>
      <c r="E672" s="1">
        <v>84909</v>
      </c>
      <c r="F672" s="1">
        <v>89749</v>
      </c>
      <c r="G672" s="2">
        <f t="shared" si="10"/>
        <v>0.94607182252727051</v>
      </c>
    </row>
    <row r="673" spans="1:7" hidden="1" x14ac:dyDescent="0.25">
      <c r="A673" t="s">
        <v>10</v>
      </c>
      <c r="B673" t="s">
        <v>12</v>
      </c>
      <c r="C673" t="s">
        <v>29</v>
      </c>
      <c r="D673">
        <v>200905</v>
      </c>
      <c r="E673" s="1">
        <v>15239</v>
      </c>
      <c r="F673" s="1">
        <v>19250</v>
      </c>
      <c r="G673" s="2">
        <f t="shared" si="10"/>
        <v>0.79163636363636358</v>
      </c>
    </row>
    <row r="674" spans="1:7" hidden="1" x14ac:dyDescent="0.25">
      <c r="A674" t="s">
        <v>10</v>
      </c>
      <c r="B674" t="s">
        <v>12</v>
      </c>
      <c r="C674" t="s">
        <v>30</v>
      </c>
      <c r="D674">
        <v>200905</v>
      </c>
      <c r="E674" s="1">
        <v>4896</v>
      </c>
      <c r="F674" s="1">
        <v>6297</v>
      </c>
      <c r="G674" s="2">
        <f t="shared" si="10"/>
        <v>0.77751310147689379</v>
      </c>
    </row>
    <row r="675" spans="1:7" hidden="1" x14ac:dyDescent="0.25">
      <c r="A675" t="s">
        <v>10</v>
      </c>
      <c r="B675" t="s">
        <v>12</v>
      </c>
      <c r="C675" t="s">
        <v>45</v>
      </c>
      <c r="D675">
        <v>200905</v>
      </c>
      <c r="E675" s="1">
        <v>5345</v>
      </c>
      <c r="F675" s="1">
        <v>6960</v>
      </c>
      <c r="G675" s="2">
        <f t="shared" si="10"/>
        <v>0.76795977011494254</v>
      </c>
    </row>
    <row r="676" spans="1:7" hidden="1" x14ac:dyDescent="0.25">
      <c r="A676" t="s">
        <v>10</v>
      </c>
      <c r="B676" t="s">
        <v>12</v>
      </c>
      <c r="C676" t="s">
        <v>53</v>
      </c>
      <c r="D676">
        <v>200905</v>
      </c>
      <c r="E676" s="1">
        <v>3124</v>
      </c>
      <c r="F676" s="1">
        <v>3483</v>
      </c>
      <c r="G676" s="2">
        <f t="shared" si="10"/>
        <v>0.89692793568762563</v>
      </c>
    </row>
    <row r="677" spans="1:7" hidden="1" x14ac:dyDescent="0.25">
      <c r="A677" t="s">
        <v>10</v>
      </c>
      <c r="B677" t="s">
        <v>13</v>
      </c>
      <c r="C677" t="s">
        <v>41</v>
      </c>
      <c r="D677">
        <v>200905</v>
      </c>
      <c r="E677" s="1">
        <v>3462</v>
      </c>
      <c r="F677" s="1">
        <v>3956</v>
      </c>
      <c r="G677" s="2">
        <f t="shared" si="10"/>
        <v>0.87512639029322548</v>
      </c>
    </row>
    <row r="678" spans="1:7" hidden="1" x14ac:dyDescent="0.25">
      <c r="A678" t="s">
        <v>10</v>
      </c>
      <c r="B678" t="s">
        <v>13</v>
      </c>
      <c r="C678" t="s">
        <v>42</v>
      </c>
      <c r="D678">
        <v>200905</v>
      </c>
      <c r="E678" s="1">
        <v>4902</v>
      </c>
      <c r="F678" s="1">
        <v>4834</v>
      </c>
      <c r="G678" s="2">
        <f t="shared" si="10"/>
        <v>1.0140670252378983</v>
      </c>
    </row>
    <row r="679" spans="1:7" hidden="1" x14ac:dyDescent="0.25">
      <c r="A679" t="s">
        <v>10</v>
      </c>
      <c r="B679" t="s">
        <v>13</v>
      </c>
      <c r="C679" t="s">
        <v>43</v>
      </c>
      <c r="D679">
        <v>200905</v>
      </c>
      <c r="E679" s="1">
        <v>2688</v>
      </c>
      <c r="F679" s="1">
        <v>3635</v>
      </c>
      <c r="G679" s="2">
        <f t="shared" si="10"/>
        <v>0.73947730398899592</v>
      </c>
    </row>
    <row r="680" spans="1:7" hidden="1" x14ac:dyDescent="0.25">
      <c r="A680" t="s">
        <v>10</v>
      </c>
      <c r="B680" t="s">
        <v>13</v>
      </c>
      <c r="C680" t="s">
        <v>31</v>
      </c>
      <c r="D680">
        <v>200905</v>
      </c>
      <c r="E680" s="1">
        <v>8244</v>
      </c>
      <c r="F680" s="1">
        <v>8446</v>
      </c>
      <c r="G680" s="2">
        <f t="shared" si="10"/>
        <v>0.97608335306654037</v>
      </c>
    </row>
    <row r="681" spans="1:7" hidden="1" x14ac:dyDescent="0.25">
      <c r="A681" t="s">
        <v>10</v>
      </c>
      <c r="B681" t="s">
        <v>14</v>
      </c>
      <c r="C681" t="s">
        <v>32</v>
      </c>
      <c r="D681">
        <v>200905</v>
      </c>
      <c r="E681" s="1">
        <v>20002</v>
      </c>
      <c r="F681" s="1">
        <v>23599</v>
      </c>
      <c r="G681" s="2">
        <f t="shared" si="10"/>
        <v>0.84757828721555994</v>
      </c>
    </row>
    <row r="682" spans="1:7" hidden="1" x14ac:dyDescent="0.25">
      <c r="A682" t="s">
        <v>10</v>
      </c>
      <c r="B682" t="s">
        <v>14</v>
      </c>
      <c r="C682" t="s">
        <v>44</v>
      </c>
      <c r="D682">
        <v>200905</v>
      </c>
      <c r="E682" s="1">
        <v>9082</v>
      </c>
      <c r="F682" s="1">
        <v>12149</v>
      </c>
      <c r="G682" s="2">
        <f t="shared" si="10"/>
        <v>0.74755123878508523</v>
      </c>
    </row>
    <row r="683" spans="1:7" hidden="1" x14ac:dyDescent="0.25">
      <c r="A683" t="s">
        <v>10</v>
      </c>
      <c r="B683" t="s">
        <v>14</v>
      </c>
      <c r="C683" t="s">
        <v>40</v>
      </c>
      <c r="D683">
        <v>200905</v>
      </c>
      <c r="E683" s="1">
        <v>7409</v>
      </c>
      <c r="F683" s="1">
        <v>9865</v>
      </c>
      <c r="G683" s="2">
        <f t="shared" si="10"/>
        <v>0.75103902686264568</v>
      </c>
    </row>
    <row r="684" spans="1:7" hidden="1" x14ac:dyDescent="0.25">
      <c r="A684" t="s">
        <v>15</v>
      </c>
      <c r="B684" t="s">
        <v>16</v>
      </c>
      <c r="C684" t="s">
        <v>33</v>
      </c>
      <c r="D684">
        <v>200905</v>
      </c>
      <c r="E684" s="1">
        <v>6402</v>
      </c>
      <c r="F684" s="1">
        <v>7676</v>
      </c>
      <c r="G684" s="2">
        <f t="shared" si="10"/>
        <v>0.83402813965607092</v>
      </c>
    </row>
    <row r="685" spans="1:7" hidden="1" x14ac:dyDescent="0.25">
      <c r="A685" t="s">
        <v>15</v>
      </c>
      <c r="B685" t="s">
        <v>16</v>
      </c>
      <c r="C685" t="s">
        <v>46</v>
      </c>
      <c r="D685">
        <v>200905</v>
      </c>
      <c r="E685" s="1">
        <v>32489</v>
      </c>
      <c r="F685" s="1">
        <v>36352</v>
      </c>
      <c r="G685" s="2">
        <f t="shared" si="10"/>
        <v>0.89373349471830987</v>
      </c>
    </row>
    <row r="686" spans="1:7" hidden="1" x14ac:dyDescent="0.25">
      <c r="A686" t="s">
        <v>15</v>
      </c>
      <c r="B686" t="s">
        <v>16</v>
      </c>
      <c r="C686" t="s">
        <v>47</v>
      </c>
      <c r="D686">
        <v>200905</v>
      </c>
      <c r="E686" s="1">
        <v>2481</v>
      </c>
      <c r="F686" s="1">
        <v>3466</v>
      </c>
      <c r="G686" s="2">
        <f t="shared" si="10"/>
        <v>0.71581073283323715</v>
      </c>
    </row>
    <row r="687" spans="1:7" hidden="1" x14ac:dyDescent="0.25">
      <c r="A687" t="s">
        <v>15</v>
      </c>
      <c r="B687" t="s">
        <v>17</v>
      </c>
      <c r="C687" t="s">
        <v>48</v>
      </c>
      <c r="D687">
        <v>200905</v>
      </c>
      <c r="E687" s="1">
        <v>4209</v>
      </c>
      <c r="F687" s="1">
        <v>4612</v>
      </c>
      <c r="G687" s="2">
        <f t="shared" si="10"/>
        <v>0.91261925411968781</v>
      </c>
    </row>
    <row r="688" spans="1:7" hidden="1" x14ac:dyDescent="0.25">
      <c r="A688" t="s">
        <v>15</v>
      </c>
      <c r="B688" t="s">
        <v>17</v>
      </c>
      <c r="C688" t="s">
        <v>34</v>
      </c>
      <c r="D688">
        <v>200905</v>
      </c>
      <c r="E688" s="1">
        <v>8939</v>
      </c>
      <c r="F688" s="1">
        <v>10580</v>
      </c>
      <c r="G688" s="2">
        <f t="shared" si="10"/>
        <v>0.84489603024574667</v>
      </c>
    </row>
    <row r="689" spans="1:7" hidden="1" x14ac:dyDescent="0.25">
      <c r="A689" t="s">
        <v>15</v>
      </c>
      <c r="B689" t="s">
        <v>17</v>
      </c>
      <c r="C689" t="s">
        <v>35</v>
      </c>
      <c r="D689">
        <v>200905</v>
      </c>
      <c r="E689" s="1">
        <v>2602</v>
      </c>
      <c r="F689" s="1">
        <v>3245</v>
      </c>
      <c r="G689" s="2">
        <f t="shared" si="10"/>
        <v>0.80184899845916791</v>
      </c>
    </row>
    <row r="690" spans="1:7" hidden="1" x14ac:dyDescent="0.25">
      <c r="A690" t="s">
        <v>15</v>
      </c>
      <c r="B690" t="s">
        <v>17</v>
      </c>
      <c r="C690" t="s">
        <v>36</v>
      </c>
      <c r="D690">
        <v>200905</v>
      </c>
      <c r="E690" s="1">
        <v>1074</v>
      </c>
      <c r="F690" s="1">
        <v>1284</v>
      </c>
      <c r="G690" s="2">
        <f t="shared" si="10"/>
        <v>0.83644859813084116</v>
      </c>
    </row>
    <row r="691" spans="1:7" hidden="1" x14ac:dyDescent="0.25">
      <c r="A691" t="s">
        <v>15</v>
      </c>
      <c r="B691" t="s">
        <v>18</v>
      </c>
      <c r="C691" t="s">
        <v>37</v>
      </c>
      <c r="D691">
        <v>200905</v>
      </c>
      <c r="E691" s="1">
        <v>7558</v>
      </c>
      <c r="F691" s="1">
        <v>10288</v>
      </c>
      <c r="G691" s="2">
        <f t="shared" si="10"/>
        <v>0.73464230171073097</v>
      </c>
    </row>
    <row r="692" spans="1:7" hidden="1" x14ac:dyDescent="0.25">
      <c r="A692" t="s">
        <v>15</v>
      </c>
      <c r="B692" t="s">
        <v>18</v>
      </c>
      <c r="C692" t="s">
        <v>51</v>
      </c>
      <c r="D692">
        <v>200905</v>
      </c>
      <c r="E692" s="1">
        <v>2538</v>
      </c>
      <c r="F692" s="1">
        <v>2766</v>
      </c>
      <c r="G692" s="2">
        <f t="shared" si="10"/>
        <v>0.91757049891540132</v>
      </c>
    </row>
    <row r="693" spans="1:7" hidden="1" x14ac:dyDescent="0.25">
      <c r="A693" t="s">
        <v>15</v>
      </c>
      <c r="B693" t="s">
        <v>18</v>
      </c>
      <c r="C693" t="s">
        <v>49</v>
      </c>
      <c r="D693">
        <v>200905</v>
      </c>
      <c r="E693" s="1">
        <v>10688</v>
      </c>
      <c r="F693" s="1">
        <v>12845</v>
      </c>
      <c r="G693" s="2">
        <f t="shared" si="10"/>
        <v>0.83207473725184899</v>
      </c>
    </row>
    <row r="694" spans="1:7" hidden="1" x14ac:dyDescent="0.25">
      <c r="A694" t="s">
        <v>19</v>
      </c>
      <c r="B694" t="s">
        <v>19</v>
      </c>
      <c r="C694" t="s">
        <v>38</v>
      </c>
      <c r="D694">
        <v>200905</v>
      </c>
      <c r="E694" s="1">
        <v>269732</v>
      </c>
      <c r="F694" s="1">
        <v>61348</v>
      </c>
      <c r="G694" s="2">
        <f t="shared" si="10"/>
        <v>4.3967529503814307</v>
      </c>
    </row>
    <row r="695" spans="1:7" hidden="1" x14ac:dyDescent="0.25">
      <c r="A695" t="s">
        <v>6</v>
      </c>
      <c r="B695" t="s">
        <v>7</v>
      </c>
      <c r="C695" t="s">
        <v>21</v>
      </c>
      <c r="D695">
        <v>200906</v>
      </c>
      <c r="E695" s="1">
        <v>310430</v>
      </c>
      <c r="F695" s="1">
        <v>311023</v>
      </c>
      <c r="G695" s="2">
        <f t="shared" si="10"/>
        <v>0.99809338859184049</v>
      </c>
    </row>
    <row r="696" spans="1:7" hidden="1" x14ac:dyDescent="0.25">
      <c r="A696" t="s">
        <v>6</v>
      </c>
      <c r="B696" t="s">
        <v>7</v>
      </c>
      <c r="C696" t="s">
        <v>22</v>
      </c>
      <c r="D696">
        <v>200906</v>
      </c>
      <c r="E696" s="1">
        <v>7297</v>
      </c>
      <c r="F696" s="1">
        <v>8597</v>
      </c>
      <c r="G696" s="2">
        <f t="shared" si="10"/>
        <v>0.84878445969524252</v>
      </c>
    </row>
    <row r="697" spans="1:7" hidden="1" x14ac:dyDescent="0.25">
      <c r="A697" t="s">
        <v>6</v>
      </c>
      <c r="B697" t="s">
        <v>7</v>
      </c>
      <c r="C697" t="s">
        <v>23</v>
      </c>
      <c r="D697">
        <v>200906</v>
      </c>
      <c r="E697" s="1">
        <v>56531</v>
      </c>
      <c r="F697" s="1">
        <v>56113</v>
      </c>
      <c r="G697" s="2">
        <f t="shared" si="10"/>
        <v>1.0074492541835225</v>
      </c>
    </row>
    <row r="698" spans="1:7" hidden="1" x14ac:dyDescent="0.25">
      <c r="A698" t="s">
        <v>8</v>
      </c>
      <c r="B698" t="s">
        <v>9</v>
      </c>
      <c r="C698" t="s">
        <v>50</v>
      </c>
      <c r="D698">
        <v>200906</v>
      </c>
      <c r="E698" s="1">
        <v>3954</v>
      </c>
      <c r="F698" s="1">
        <v>4075</v>
      </c>
      <c r="G698" s="2">
        <f t="shared" si="10"/>
        <v>0.97030674846625764</v>
      </c>
    </row>
    <row r="699" spans="1:7" hidden="1" x14ac:dyDescent="0.25">
      <c r="A699" t="s">
        <v>8</v>
      </c>
      <c r="B699" t="s">
        <v>9</v>
      </c>
      <c r="C699" t="s">
        <v>39</v>
      </c>
      <c r="D699">
        <v>200906</v>
      </c>
      <c r="E699" s="1">
        <v>4904</v>
      </c>
      <c r="F699" s="1">
        <v>5092</v>
      </c>
      <c r="G699" s="2">
        <f t="shared" si="10"/>
        <v>0.96307934014139829</v>
      </c>
    </row>
    <row r="700" spans="1:7" hidden="1" x14ac:dyDescent="0.25">
      <c r="A700" t="s">
        <v>8</v>
      </c>
      <c r="B700" t="s">
        <v>9</v>
      </c>
      <c r="C700" t="s">
        <v>24</v>
      </c>
      <c r="D700">
        <v>200906</v>
      </c>
      <c r="E700" s="1">
        <v>18220</v>
      </c>
      <c r="F700" s="1">
        <v>12815</v>
      </c>
      <c r="G700" s="2">
        <f t="shared" si="10"/>
        <v>1.4217713616855248</v>
      </c>
    </row>
    <row r="701" spans="1:7" hidden="1" x14ac:dyDescent="0.25">
      <c r="A701" t="s">
        <v>8</v>
      </c>
      <c r="B701" t="s">
        <v>9</v>
      </c>
      <c r="C701" t="s">
        <v>25</v>
      </c>
      <c r="D701">
        <v>200906</v>
      </c>
      <c r="E701" s="1">
        <v>25562</v>
      </c>
      <c r="F701" s="1">
        <v>25756</v>
      </c>
      <c r="G701" s="2">
        <f t="shared" si="10"/>
        <v>0.99246777449914581</v>
      </c>
    </row>
    <row r="702" spans="1:7" hidden="1" x14ac:dyDescent="0.25">
      <c r="A702" t="s">
        <v>8</v>
      </c>
      <c r="B702" t="s">
        <v>9</v>
      </c>
      <c r="C702" t="s">
        <v>52</v>
      </c>
      <c r="D702">
        <v>200906</v>
      </c>
      <c r="E702" s="1">
        <v>23566</v>
      </c>
      <c r="F702" s="1">
        <v>22953</v>
      </c>
      <c r="G702" s="2">
        <f t="shared" si="10"/>
        <v>1.0267067485731713</v>
      </c>
    </row>
    <row r="703" spans="1:7" hidden="1" x14ac:dyDescent="0.25">
      <c r="A703" t="s">
        <v>10</v>
      </c>
      <c r="B703" t="s">
        <v>11</v>
      </c>
      <c r="C703" t="s">
        <v>26</v>
      </c>
      <c r="D703">
        <v>200906</v>
      </c>
      <c r="E703" s="1">
        <v>12364</v>
      </c>
      <c r="F703" s="1">
        <v>15408</v>
      </c>
      <c r="G703" s="2">
        <f t="shared" si="10"/>
        <v>0.80244029075804779</v>
      </c>
    </row>
    <row r="704" spans="1:7" hidden="1" x14ac:dyDescent="0.25">
      <c r="A704" t="s">
        <v>10</v>
      </c>
      <c r="B704" t="s">
        <v>11</v>
      </c>
      <c r="C704" t="s">
        <v>27</v>
      </c>
      <c r="D704">
        <v>200906</v>
      </c>
      <c r="E704" s="1">
        <v>21660</v>
      </c>
      <c r="F704" s="1">
        <v>21448</v>
      </c>
      <c r="G704" s="2">
        <f t="shared" si="10"/>
        <v>1.0098843715031705</v>
      </c>
    </row>
    <row r="705" spans="1:7" hidden="1" x14ac:dyDescent="0.25">
      <c r="A705" t="s">
        <v>10</v>
      </c>
      <c r="B705" t="s">
        <v>11</v>
      </c>
      <c r="C705" t="s">
        <v>28</v>
      </c>
      <c r="D705">
        <v>200906</v>
      </c>
      <c r="E705" s="1">
        <v>86051</v>
      </c>
      <c r="F705" s="1">
        <v>91628</v>
      </c>
      <c r="G705" s="2">
        <f t="shared" si="10"/>
        <v>0.93913432575195355</v>
      </c>
    </row>
    <row r="706" spans="1:7" hidden="1" x14ac:dyDescent="0.25">
      <c r="A706" t="s">
        <v>10</v>
      </c>
      <c r="B706" t="s">
        <v>12</v>
      </c>
      <c r="C706" t="s">
        <v>29</v>
      </c>
      <c r="D706">
        <v>200906</v>
      </c>
      <c r="E706" s="1">
        <v>15613</v>
      </c>
      <c r="F706" s="1">
        <v>20066</v>
      </c>
      <c r="G706" s="2">
        <f t="shared" si="10"/>
        <v>0.77808232831655533</v>
      </c>
    </row>
    <row r="707" spans="1:7" hidden="1" x14ac:dyDescent="0.25">
      <c r="A707" t="s">
        <v>10</v>
      </c>
      <c r="B707" t="s">
        <v>12</v>
      </c>
      <c r="C707" t="s">
        <v>30</v>
      </c>
      <c r="D707">
        <v>200906</v>
      </c>
      <c r="E707" s="1">
        <v>4959</v>
      </c>
      <c r="F707" s="1">
        <v>6612</v>
      </c>
      <c r="G707" s="2">
        <f t="shared" ref="G707:G770" si="11">E707/F707</f>
        <v>0.75</v>
      </c>
    </row>
    <row r="708" spans="1:7" hidden="1" x14ac:dyDescent="0.25">
      <c r="A708" t="s">
        <v>10</v>
      </c>
      <c r="B708" t="s">
        <v>12</v>
      </c>
      <c r="C708" t="s">
        <v>45</v>
      </c>
      <c r="D708">
        <v>200906</v>
      </c>
      <c r="E708" s="1">
        <v>5360</v>
      </c>
      <c r="F708" s="1">
        <v>7278</v>
      </c>
      <c r="G708" s="2">
        <f t="shared" si="11"/>
        <v>0.7364660621049739</v>
      </c>
    </row>
    <row r="709" spans="1:7" hidden="1" x14ac:dyDescent="0.25">
      <c r="A709" t="s">
        <v>10</v>
      </c>
      <c r="B709" t="s">
        <v>12</v>
      </c>
      <c r="C709" t="s">
        <v>53</v>
      </c>
      <c r="D709">
        <v>200906</v>
      </c>
      <c r="E709" s="1">
        <v>3113</v>
      </c>
      <c r="F709" s="1">
        <v>3587</v>
      </c>
      <c r="G709" s="2">
        <f t="shared" si="11"/>
        <v>0.8678561471982158</v>
      </c>
    </row>
    <row r="710" spans="1:7" hidden="1" x14ac:dyDescent="0.25">
      <c r="A710" t="s">
        <v>10</v>
      </c>
      <c r="B710" t="s">
        <v>13</v>
      </c>
      <c r="C710" t="s">
        <v>41</v>
      </c>
      <c r="D710">
        <v>200906</v>
      </c>
      <c r="E710" s="1">
        <v>3531</v>
      </c>
      <c r="F710" s="1">
        <v>4071</v>
      </c>
      <c r="G710" s="2">
        <f t="shared" si="11"/>
        <v>0.86735445836403835</v>
      </c>
    </row>
    <row r="711" spans="1:7" hidden="1" x14ac:dyDescent="0.25">
      <c r="A711" t="s">
        <v>10</v>
      </c>
      <c r="B711" t="s">
        <v>13</v>
      </c>
      <c r="C711" t="s">
        <v>42</v>
      </c>
      <c r="D711">
        <v>200906</v>
      </c>
      <c r="E711" s="1">
        <v>5081</v>
      </c>
      <c r="F711" s="1">
        <v>5102</v>
      </c>
      <c r="G711" s="2">
        <f t="shared" si="11"/>
        <v>0.99588396707173654</v>
      </c>
    </row>
    <row r="712" spans="1:7" hidden="1" x14ac:dyDescent="0.25">
      <c r="A712" t="s">
        <v>10</v>
      </c>
      <c r="B712" t="s">
        <v>13</v>
      </c>
      <c r="C712" t="s">
        <v>43</v>
      </c>
      <c r="D712">
        <v>200906</v>
      </c>
      <c r="E712" s="1">
        <v>2788</v>
      </c>
      <c r="F712" s="1">
        <v>3852</v>
      </c>
      <c r="G712" s="2">
        <f t="shared" si="11"/>
        <v>0.72377985462097616</v>
      </c>
    </row>
    <row r="713" spans="1:7" hidden="1" x14ac:dyDescent="0.25">
      <c r="A713" t="s">
        <v>10</v>
      </c>
      <c r="B713" t="s">
        <v>13</v>
      </c>
      <c r="C713" t="s">
        <v>31</v>
      </c>
      <c r="D713">
        <v>200906</v>
      </c>
      <c r="E713" s="1">
        <v>8389</v>
      </c>
      <c r="F713" s="1">
        <v>8827</v>
      </c>
      <c r="G713" s="2">
        <f t="shared" si="11"/>
        <v>0.95037951738982662</v>
      </c>
    </row>
    <row r="714" spans="1:7" hidden="1" x14ac:dyDescent="0.25">
      <c r="A714" t="s">
        <v>10</v>
      </c>
      <c r="B714" t="s">
        <v>14</v>
      </c>
      <c r="C714" t="s">
        <v>32</v>
      </c>
      <c r="D714">
        <v>200906</v>
      </c>
      <c r="E714" s="1">
        <v>20626</v>
      </c>
      <c r="F714" s="1">
        <v>25175</v>
      </c>
      <c r="G714" s="2">
        <f t="shared" si="11"/>
        <v>0.81930486593843099</v>
      </c>
    </row>
    <row r="715" spans="1:7" hidden="1" x14ac:dyDescent="0.25">
      <c r="A715" t="s">
        <v>10</v>
      </c>
      <c r="B715" t="s">
        <v>14</v>
      </c>
      <c r="C715" t="s">
        <v>44</v>
      </c>
      <c r="D715">
        <v>200906</v>
      </c>
      <c r="E715" s="1">
        <v>9270</v>
      </c>
      <c r="F715" s="1">
        <v>13011</v>
      </c>
      <c r="G715" s="2">
        <f t="shared" si="11"/>
        <v>0.71247406041042194</v>
      </c>
    </row>
    <row r="716" spans="1:7" hidden="1" x14ac:dyDescent="0.25">
      <c r="A716" t="s">
        <v>10</v>
      </c>
      <c r="B716" t="s">
        <v>14</v>
      </c>
      <c r="C716" t="s">
        <v>40</v>
      </c>
      <c r="D716">
        <v>200906</v>
      </c>
      <c r="E716" s="1">
        <v>7361</v>
      </c>
      <c r="F716" s="1">
        <v>10353</v>
      </c>
      <c r="G716" s="2">
        <f t="shared" si="11"/>
        <v>0.71100164203612481</v>
      </c>
    </row>
    <row r="717" spans="1:7" hidden="1" x14ac:dyDescent="0.25">
      <c r="A717" t="s">
        <v>15</v>
      </c>
      <c r="B717" t="s">
        <v>16</v>
      </c>
      <c r="C717" t="s">
        <v>33</v>
      </c>
      <c r="D717">
        <v>200906</v>
      </c>
      <c r="E717" s="1">
        <v>6701</v>
      </c>
      <c r="F717" s="1">
        <v>8161</v>
      </c>
      <c r="G717" s="2">
        <f t="shared" si="11"/>
        <v>0.82110035534860926</v>
      </c>
    </row>
    <row r="718" spans="1:7" hidden="1" x14ac:dyDescent="0.25">
      <c r="A718" t="s">
        <v>15</v>
      </c>
      <c r="B718" t="s">
        <v>16</v>
      </c>
      <c r="C718" t="s">
        <v>46</v>
      </c>
      <c r="D718">
        <v>200906</v>
      </c>
      <c r="E718" s="1">
        <v>32618</v>
      </c>
      <c r="F718" s="1">
        <v>38027</v>
      </c>
      <c r="G718" s="2">
        <f t="shared" si="11"/>
        <v>0.85775896073842273</v>
      </c>
    </row>
    <row r="719" spans="1:7" hidden="1" x14ac:dyDescent="0.25">
      <c r="A719" t="s">
        <v>15</v>
      </c>
      <c r="B719" t="s">
        <v>16</v>
      </c>
      <c r="C719" t="s">
        <v>47</v>
      </c>
      <c r="D719">
        <v>200906</v>
      </c>
      <c r="E719" s="1">
        <v>2598</v>
      </c>
      <c r="F719" s="1">
        <v>3702</v>
      </c>
      <c r="G719" s="2">
        <f t="shared" si="11"/>
        <v>0.70178282009724469</v>
      </c>
    </row>
    <row r="720" spans="1:7" hidden="1" x14ac:dyDescent="0.25">
      <c r="A720" t="s">
        <v>15</v>
      </c>
      <c r="B720" t="s">
        <v>17</v>
      </c>
      <c r="C720" t="s">
        <v>48</v>
      </c>
      <c r="D720">
        <v>200906</v>
      </c>
      <c r="E720" s="1">
        <v>4245</v>
      </c>
      <c r="F720" s="1">
        <v>4780</v>
      </c>
      <c r="G720" s="2">
        <f t="shared" si="11"/>
        <v>0.88807531380753135</v>
      </c>
    </row>
    <row r="721" spans="1:7" hidden="1" x14ac:dyDescent="0.25">
      <c r="A721" t="s">
        <v>15</v>
      </c>
      <c r="B721" t="s">
        <v>17</v>
      </c>
      <c r="C721" t="s">
        <v>34</v>
      </c>
      <c r="D721">
        <v>200906</v>
      </c>
      <c r="E721" s="1">
        <v>8942</v>
      </c>
      <c r="F721" s="1">
        <v>10851</v>
      </c>
      <c r="G721" s="2">
        <f t="shared" si="11"/>
        <v>0.82407151414616164</v>
      </c>
    </row>
    <row r="722" spans="1:7" hidden="1" x14ac:dyDescent="0.25">
      <c r="A722" t="s">
        <v>15</v>
      </c>
      <c r="B722" t="s">
        <v>17</v>
      </c>
      <c r="C722" t="s">
        <v>35</v>
      </c>
      <c r="D722">
        <v>200906</v>
      </c>
      <c r="E722" s="1">
        <v>2636</v>
      </c>
      <c r="F722" s="1">
        <v>3379</v>
      </c>
      <c r="G722" s="2">
        <f t="shared" si="11"/>
        <v>0.7801124593074874</v>
      </c>
    </row>
    <row r="723" spans="1:7" hidden="1" x14ac:dyDescent="0.25">
      <c r="A723" t="s">
        <v>15</v>
      </c>
      <c r="B723" t="s">
        <v>17</v>
      </c>
      <c r="C723" t="s">
        <v>36</v>
      </c>
      <c r="D723">
        <v>200906</v>
      </c>
      <c r="E723" s="1">
        <v>1099</v>
      </c>
      <c r="F723" s="1">
        <v>1362</v>
      </c>
      <c r="G723" s="2">
        <f t="shared" si="11"/>
        <v>0.80690161527165938</v>
      </c>
    </row>
    <row r="724" spans="1:7" hidden="1" x14ac:dyDescent="0.25">
      <c r="A724" t="s">
        <v>15</v>
      </c>
      <c r="B724" t="s">
        <v>18</v>
      </c>
      <c r="C724" t="s">
        <v>37</v>
      </c>
      <c r="D724">
        <v>200906</v>
      </c>
      <c r="E724" s="1">
        <v>7613</v>
      </c>
      <c r="F724" s="1">
        <v>10694</v>
      </c>
      <c r="G724" s="2">
        <f t="shared" si="11"/>
        <v>0.71189452029175238</v>
      </c>
    </row>
    <row r="725" spans="1:7" hidden="1" x14ac:dyDescent="0.25">
      <c r="A725" t="s">
        <v>15</v>
      </c>
      <c r="B725" t="s">
        <v>18</v>
      </c>
      <c r="C725" t="s">
        <v>51</v>
      </c>
      <c r="D725">
        <v>200906</v>
      </c>
      <c r="E725" s="1">
        <v>2566</v>
      </c>
      <c r="F725" s="1">
        <v>2864</v>
      </c>
      <c r="G725" s="2">
        <f t="shared" si="11"/>
        <v>0.89594972067039103</v>
      </c>
    </row>
    <row r="726" spans="1:7" hidden="1" x14ac:dyDescent="0.25">
      <c r="A726" t="s">
        <v>15</v>
      </c>
      <c r="B726" t="s">
        <v>18</v>
      </c>
      <c r="C726" t="s">
        <v>49</v>
      </c>
      <c r="D726">
        <v>200906</v>
      </c>
      <c r="E726" s="1">
        <v>10812</v>
      </c>
      <c r="F726" s="1">
        <v>13530</v>
      </c>
      <c r="G726" s="2">
        <f t="shared" si="11"/>
        <v>0.79911308203991127</v>
      </c>
    </row>
    <row r="727" spans="1:7" hidden="1" x14ac:dyDescent="0.25">
      <c r="A727" t="s">
        <v>19</v>
      </c>
      <c r="B727" t="s">
        <v>19</v>
      </c>
      <c r="C727" t="s">
        <v>38</v>
      </c>
      <c r="D727">
        <v>200906</v>
      </c>
      <c r="E727" s="1">
        <v>273572</v>
      </c>
      <c r="F727" s="1">
        <v>62994</v>
      </c>
      <c r="G727" s="2">
        <f t="shared" si="11"/>
        <v>4.3428263009175474</v>
      </c>
    </row>
    <row r="728" spans="1:7" hidden="1" x14ac:dyDescent="0.25">
      <c r="A728" t="s">
        <v>6</v>
      </c>
      <c r="B728" t="s">
        <v>7</v>
      </c>
      <c r="C728" t="s">
        <v>21</v>
      </c>
      <c r="D728">
        <v>200907</v>
      </c>
      <c r="E728" s="1">
        <v>311704</v>
      </c>
      <c r="F728" s="1">
        <v>319625</v>
      </c>
      <c r="G728" s="2">
        <f t="shared" si="11"/>
        <v>0.97521783339851387</v>
      </c>
    </row>
    <row r="729" spans="1:7" hidden="1" x14ac:dyDescent="0.25">
      <c r="A729" t="s">
        <v>6</v>
      </c>
      <c r="B729" t="s">
        <v>7</v>
      </c>
      <c r="C729" t="s">
        <v>22</v>
      </c>
      <c r="D729">
        <v>200907</v>
      </c>
      <c r="E729" s="1">
        <v>7244</v>
      </c>
      <c r="F729" s="1">
        <v>8849</v>
      </c>
      <c r="G729" s="2">
        <f t="shared" si="11"/>
        <v>0.81862357328511692</v>
      </c>
    </row>
    <row r="730" spans="1:7" hidden="1" x14ac:dyDescent="0.25">
      <c r="A730" t="s">
        <v>6</v>
      </c>
      <c r="B730" t="s">
        <v>7</v>
      </c>
      <c r="C730" t="s">
        <v>23</v>
      </c>
      <c r="D730">
        <v>200907</v>
      </c>
      <c r="E730" s="1">
        <v>56859</v>
      </c>
      <c r="F730" s="1">
        <v>58291</v>
      </c>
      <c r="G730" s="2">
        <f t="shared" si="11"/>
        <v>0.97543360038427884</v>
      </c>
    </row>
    <row r="731" spans="1:7" hidden="1" x14ac:dyDescent="0.25">
      <c r="A731" t="s">
        <v>8</v>
      </c>
      <c r="B731" t="s">
        <v>9</v>
      </c>
      <c r="C731" t="s">
        <v>50</v>
      </c>
      <c r="D731">
        <v>200907</v>
      </c>
      <c r="E731" s="1">
        <v>3840</v>
      </c>
      <c r="F731" s="1">
        <v>4250</v>
      </c>
      <c r="G731" s="2">
        <f t="shared" si="11"/>
        <v>0.90352941176470591</v>
      </c>
    </row>
    <row r="732" spans="1:7" hidden="1" x14ac:dyDescent="0.25">
      <c r="A732" t="s">
        <v>8</v>
      </c>
      <c r="B732" t="s">
        <v>9</v>
      </c>
      <c r="C732" t="s">
        <v>39</v>
      </c>
      <c r="D732">
        <v>200907</v>
      </c>
      <c r="E732" s="1">
        <v>4637</v>
      </c>
      <c r="F732" s="1">
        <v>5379</v>
      </c>
      <c r="G732" s="2">
        <f t="shared" si="11"/>
        <v>0.8620561442647332</v>
      </c>
    </row>
    <row r="733" spans="1:7" hidden="1" x14ac:dyDescent="0.25">
      <c r="A733" t="s">
        <v>8</v>
      </c>
      <c r="B733" t="s">
        <v>9</v>
      </c>
      <c r="C733" t="s">
        <v>24</v>
      </c>
      <c r="D733">
        <v>200907</v>
      </c>
      <c r="E733" s="1">
        <v>18114</v>
      </c>
      <c r="F733" s="1">
        <v>13523</v>
      </c>
      <c r="G733" s="2">
        <f t="shared" si="11"/>
        <v>1.3394956740368262</v>
      </c>
    </row>
    <row r="734" spans="1:7" hidden="1" x14ac:dyDescent="0.25">
      <c r="A734" t="s">
        <v>8</v>
      </c>
      <c r="B734" t="s">
        <v>9</v>
      </c>
      <c r="C734" t="s">
        <v>25</v>
      </c>
      <c r="D734">
        <v>200907</v>
      </c>
      <c r="E734" s="1">
        <v>25402</v>
      </c>
      <c r="F734" s="1">
        <v>27091</v>
      </c>
      <c r="G734" s="2">
        <f t="shared" si="11"/>
        <v>0.93765457162895427</v>
      </c>
    </row>
    <row r="735" spans="1:7" hidden="1" x14ac:dyDescent="0.25">
      <c r="A735" t="s">
        <v>8</v>
      </c>
      <c r="B735" t="s">
        <v>9</v>
      </c>
      <c r="C735" t="s">
        <v>52</v>
      </c>
      <c r="D735">
        <v>200907</v>
      </c>
      <c r="E735" s="1">
        <v>23313</v>
      </c>
      <c r="F735" s="1">
        <v>23546</v>
      </c>
      <c r="G735" s="2">
        <f t="shared" si="11"/>
        <v>0.99010447634417731</v>
      </c>
    </row>
    <row r="736" spans="1:7" hidden="1" x14ac:dyDescent="0.25">
      <c r="A736" t="s">
        <v>10</v>
      </c>
      <c r="B736" t="s">
        <v>11</v>
      </c>
      <c r="C736" t="s">
        <v>26</v>
      </c>
      <c r="D736">
        <v>200907</v>
      </c>
      <c r="E736" s="1">
        <v>12443</v>
      </c>
      <c r="F736" s="1">
        <v>16216</v>
      </c>
      <c r="G736" s="2">
        <f t="shared" si="11"/>
        <v>0.76732856438085839</v>
      </c>
    </row>
    <row r="737" spans="1:7" hidden="1" x14ac:dyDescent="0.25">
      <c r="A737" t="s">
        <v>10</v>
      </c>
      <c r="B737" t="s">
        <v>11</v>
      </c>
      <c r="C737" t="s">
        <v>27</v>
      </c>
      <c r="D737">
        <v>200907</v>
      </c>
      <c r="E737" s="1">
        <v>22033</v>
      </c>
      <c r="F737" s="1">
        <v>22378</v>
      </c>
      <c r="G737" s="2">
        <f t="shared" si="11"/>
        <v>0.98458307266064882</v>
      </c>
    </row>
    <row r="738" spans="1:7" hidden="1" x14ac:dyDescent="0.25">
      <c r="A738" t="s">
        <v>10</v>
      </c>
      <c r="B738" t="s">
        <v>11</v>
      </c>
      <c r="C738" t="s">
        <v>28</v>
      </c>
      <c r="D738">
        <v>200907</v>
      </c>
      <c r="E738" s="1">
        <v>85990</v>
      </c>
      <c r="F738" s="1">
        <v>94825</v>
      </c>
      <c r="G738" s="2">
        <f t="shared" si="11"/>
        <v>0.90682836804640121</v>
      </c>
    </row>
    <row r="739" spans="1:7" hidden="1" x14ac:dyDescent="0.25">
      <c r="A739" t="s">
        <v>10</v>
      </c>
      <c r="B739" t="s">
        <v>12</v>
      </c>
      <c r="C739" t="s">
        <v>29</v>
      </c>
      <c r="D739">
        <v>200907</v>
      </c>
      <c r="E739" s="1">
        <v>15686</v>
      </c>
      <c r="F739" s="1">
        <v>20944</v>
      </c>
      <c r="G739" s="2">
        <f t="shared" si="11"/>
        <v>0.74894957983193278</v>
      </c>
    </row>
    <row r="740" spans="1:7" hidden="1" x14ac:dyDescent="0.25">
      <c r="A740" t="s">
        <v>10</v>
      </c>
      <c r="B740" t="s">
        <v>12</v>
      </c>
      <c r="C740" t="s">
        <v>30</v>
      </c>
      <c r="D740">
        <v>200907</v>
      </c>
      <c r="E740" s="1">
        <v>5031</v>
      </c>
      <c r="F740" s="1">
        <v>6838</v>
      </c>
      <c r="G740" s="2">
        <f t="shared" si="11"/>
        <v>0.73574144486692017</v>
      </c>
    </row>
    <row r="741" spans="1:7" hidden="1" x14ac:dyDescent="0.25">
      <c r="A741" t="s">
        <v>10</v>
      </c>
      <c r="B741" t="s">
        <v>12</v>
      </c>
      <c r="C741" t="s">
        <v>45</v>
      </c>
      <c r="D741">
        <v>200907</v>
      </c>
      <c r="E741" s="1">
        <v>5460</v>
      </c>
      <c r="F741" s="1">
        <v>7577</v>
      </c>
      <c r="G741" s="2">
        <f t="shared" si="11"/>
        <v>0.72060182130130657</v>
      </c>
    </row>
    <row r="742" spans="1:7" hidden="1" x14ac:dyDescent="0.25">
      <c r="A742" t="s">
        <v>10</v>
      </c>
      <c r="B742" t="s">
        <v>12</v>
      </c>
      <c r="C742" t="s">
        <v>53</v>
      </c>
      <c r="D742">
        <v>200907</v>
      </c>
      <c r="E742" s="1">
        <v>3094</v>
      </c>
      <c r="F742" s="1">
        <v>3699</v>
      </c>
      <c r="G742" s="2">
        <f t="shared" si="11"/>
        <v>0.83644228169775614</v>
      </c>
    </row>
    <row r="743" spans="1:7" hidden="1" x14ac:dyDescent="0.25">
      <c r="A743" t="s">
        <v>10</v>
      </c>
      <c r="B743" t="s">
        <v>13</v>
      </c>
      <c r="C743" t="s">
        <v>41</v>
      </c>
      <c r="D743">
        <v>200907</v>
      </c>
      <c r="E743" s="1">
        <v>3511</v>
      </c>
      <c r="F743" s="1">
        <v>4247</v>
      </c>
      <c r="G743" s="2">
        <f t="shared" si="11"/>
        <v>0.82670120084765719</v>
      </c>
    </row>
    <row r="744" spans="1:7" hidden="1" x14ac:dyDescent="0.25">
      <c r="A744" t="s">
        <v>10</v>
      </c>
      <c r="B744" t="s">
        <v>13</v>
      </c>
      <c r="C744" t="s">
        <v>42</v>
      </c>
      <c r="D744">
        <v>200907</v>
      </c>
      <c r="E744" s="1">
        <v>5323</v>
      </c>
      <c r="F744" s="1">
        <v>5417</v>
      </c>
      <c r="G744" s="2">
        <f t="shared" si="11"/>
        <v>0.98264722170943331</v>
      </c>
    </row>
    <row r="745" spans="1:7" hidden="1" x14ac:dyDescent="0.25">
      <c r="A745" t="s">
        <v>10</v>
      </c>
      <c r="B745" t="s">
        <v>13</v>
      </c>
      <c r="C745" t="s">
        <v>43</v>
      </c>
      <c r="D745">
        <v>200907</v>
      </c>
      <c r="E745" s="1">
        <v>2882</v>
      </c>
      <c r="F745" s="1">
        <v>3984</v>
      </c>
      <c r="G745" s="2">
        <f t="shared" si="11"/>
        <v>0.72339357429718876</v>
      </c>
    </row>
    <row r="746" spans="1:7" hidden="1" x14ac:dyDescent="0.25">
      <c r="A746" t="s">
        <v>10</v>
      </c>
      <c r="B746" t="s">
        <v>13</v>
      </c>
      <c r="C746" t="s">
        <v>31</v>
      </c>
      <c r="D746">
        <v>200907</v>
      </c>
      <c r="E746" s="1">
        <v>8559</v>
      </c>
      <c r="F746" s="1">
        <v>9348</v>
      </c>
      <c r="G746" s="2">
        <f t="shared" si="11"/>
        <v>0.91559691912708596</v>
      </c>
    </row>
    <row r="747" spans="1:7" hidden="1" x14ac:dyDescent="0.25">
      <c r="A747" t="s">
        <v>10</v>
      </c>
      <c r="B747" t="s">
        <v>14</v>
      </c>
      <c r="C747" t="s">
        <v>32</v>
      </c>
      <c r="D747">
        <v>200907</v>
      </c>
      <c r="E747" s="1">
        <v>20975</v>
      </c>
      <c r="F747" s="1">
        <v>26137</v>
      </c>
      <c r="G747" s="2">
        <f t="shared" si="11"/>
        <v>0.80250219994643612</v>
      </c>
    </row>
    <row r="748" spans="1:7" hidden="1" x14ac:dyDescent="0.25">
      <c r="A748" t="s">
        <v>10</v>
      </c>
      <c r="B748" t="s">
        <v>14</v>
      </c>
      <c r="C748" t="s">
        <v>44</v>
      </c>
      <c r="D748">
        <v>200907</v>
      </c>
      <c r="E748" s="1">
        <v>9636</v>
      </c>
      <c r="F748" s="1">
        <v>13985</v>
      </c>
      <c r="G748" s="2">
        <f t="shared" si="11"/>
        <v>0.68902395423668217</v>
      </c>
    </row>
    <row r="749" spans="1:7" hidden="1" x14ac:dyDescent="0.25">
      <c r="A749" t="s">
        <v>10</v>
      </c>
      <c r="B749" t="s">
        <v>14</v>
      </c>
      <c r="C749" t="s">
        <v>40</v>
      </c>
      <c r="D749">
        <v>200907</v>
      </c>
      <c r="E749" s="1">
        <v>7399</v>
      </c>
      <c r="F749" s="1">
        <v>10593</v>
      </c>
      <c r="G749" s="2">
        <f t="shared" si="11"/>
        <v>0.6984801283866704</v>
      </c>
    </row>
    <row r="750" spans="1:7" hidden="1" x14ac:dyDescent="0.25">
      <c r="A750" t="s">
        <v>15</v>
      </c>
      <c r="B750" t="s">
        <v>16</v>
      </c>
      <c r="C750" t="s">
        <v>33</v>
      </c>
      <c r="D750">
        <v>200907</v>
      </c>
      <c r="E750" s="1">
        <v>7428</v>
      </c>
      <c r="F750" s="1">
        <v>9005</v>
      </c>
      <c r="G750" s="2">
        <f t="shared" si="11"/>
        <v>0.82487506940588562</v>
      </c>
    </row>
    <row r="751" spans="1:7" hidden="1" x14ac:dyDescent="0.25">
      <c r="A751" t="s">
        <v>15</v>
      </c>
      <c r="B751" t="s">
        <v>16</v>
      </c>
      <c r="C751" t="s">
        <v>46</v>
      </c>
      <c r="D751">
        <v>200907</v>
      </c>
      <c r="E751" s="1">
        <v>32701</v>
      </c>
      <c r="F751" s="1">
        <v>38965</v>
      </c>
      <c r="G751" s="2">
        <f t="shared" si="11"/>
        <v>0.83924034389837032</v>
      </c>
    </row>
    <row r="752" spans="1:7" hidden="1" x14ac:dyDescent="0.25">
      <c r="A752" t="s">
        <v>15</v>
      </c>
      <c r="B752" t="s">
        <v>16</v>
      </c>
      <c r="C752" t="s">
        <v>47</v>
      </c>
      <c r="D752">
        <v>200907</v>
      </c>
      <c r="E752" s="1">
        <v>2622</v>
      </c>
      <c r="F752" s="1">
        <v>3823</v>
      </c>
      <c r="G752" s="2">
        <f t="shared" si="11"/>
        <v>0.68584880983520791</v>
      </c>
    </row>
    <row r="753" spans="1:7" hidden="1" x14ac:dyDescent="0.25">
      <c r="A753" t="s">
        <v>15</v>
      </c>
      <c r="B753" t="s">
        <v>17</v>
      </c>
      <c r="C753" t="s">
        <v>48</v>
      </c>
      <c r="D753">
        <v>200907</v>
      </c>
      <c r="E753" s="1">
        <v>4216</v>
      </c>
      <c r="F753" s="1">
        <v>4926</v>
      </c>
      <c r="G753" s="2">
        <f t="shared" si="11"/>
        <v>0.85586682907023959</v>
      </c>
    </row>
    <row r="754" spans="1:7" hidden="1" x14ac:dyDescent="0.25">
      <c r="A754" t="s">
        <v>15</v>
      </c>
      <c r="B754" t="s">
        <v>17</v>
      </c>
      <c r="C754" t="s">
        <v>34</v>
      </c>
      <c r="D754">
        <v>200907</v>
      </c>
      <c r="E754" s="1">
        <v>8846</v>
      </c>
      <c r="F754" s="1">
        <v>11269</v>
      </c>
      <c r="G754" s="2">
        <f t="shared" si="11"/>
        <v>0.78498535806193981</v>
      </c>
    </row>
    <row r="755" spans="1:7" hidden="1" x14ac:dyDescent="0.25">
      <c r="A755" t="s">
        <v>15</v>
      </c>
      <c r="B755" t="s">
        <v>17</v>
      </c>
      <c r="C755" t="s">
        <v>35</v>
      </c>
      <c r="D755">
        <v>200907</v>
      </c>
      <c r="E755" s="1">
        <v>2655</v>
      </c>
      <c r="F755" s="1">
        <v>3492</v>
      </c>
      <c r="G755" s="2">
        <f t="shared" si="11"/>
        <v>0.76030927835051543</v>
      </c>
    </row>
    <row r="756" spans="1:7" hidden="1" x14ac:dyDescent="0.25">
      <c r="A756" t="s">
        <v>15</v>
      </c>
      <c r="B756" t="s">
        <v>17</v>
      </c>
      <c r="C756" t="s">
        <v>36</v>
      </c>
      <c r="D756">
        <v>200907</v>
      </c>
      <c r="E756" s="1">
        <v>1140</v>
      </c>
      <c r="F756" s="1">
        <v>1498</v>
      </c>
      <c r="G756" s="2">
        <f t="shared" si="11"/>
        <v>0.76101468624833113</v>
      </c>
    </row>
    <row r="757" spans="1:7" hidden="1" x14ac:dyDescent="0.25">
      <c r="A757" t="s">
        <v>15</v>
      </c>
      <c r="B757" t="s">
        <v>18</v>
      </c>
      <c r="C757" t="s">
        <v>37</v>
      </c>
      <c r="D757">
        <v>200907</v>
      </c>
      <c r="E757" s="1">
        <v>7659</v>
      </c>
      <c r="F757" s="1">
        <v>11132</v>
      </c>
      <c r="G757" s="2">
        <f t="shared" si="11"/>
        <v>0.68801652892561982</v>
      </c>
    </row>
    <row r="758" spans="1:7" hidden="1" x14ac:dyDescent="0.25">
      <c r="A758" t="s">
        <v>15</v>
      </c>
      <c r="B758" t="s">
        <v>18</v>
      </c>
      <c r="C758" t="s">
        <v>51</v>
      </c>
      <c r="D758">
        <v>200907</v>
      </c>
      <c r="E758" s="1">
        <v>2576</v>
      </c>
      <c r="F758" s="1">
        <v>2983</v>
      </c>
      <c r="G758" s="2">
        <f t="shared" si="11"/>
        <v>0.86356017432115317</v>
      </c>
    </row>
    <row r="759" spans="1:7" hidden="1" x14ac:dyDescent="0.25">
      <c r="A759" t="s">
        <v>15</v>
      </c>
      <c r="B759" t="s">
        <v>18</v>
      </c>
      <c r="C759" t="s">
        <v>49</v>
      </c>
      <c r="D759">
        <v>200907</v>
      </c>
      <c r="E759" s="1">
        <v>10831</v>
      </c>
      <c r="F759" s="1">
        <v>14045</v>
      </c>
      <c r="G759" s="2">
        <f t="shared" si="11"/>
        <v>0.77116411534353868</v>
      </c>
    </row>
    <row r="760" spans="1:7" hidden="1" x14ac:dyDescent="0.25">
      <c r="A760" t="s">
        <v>19</v>
      </c>
      <c r="B760" t="s">
        <v>19</v>
      </c>
      <c r="C760" t="s">
        <v>38</v>
      </c>
      <c r="D760">
        <v>200907</v>
      </c>
      <c r="E760" s="1">
        <v>290075</v>
      </c>
      <c r="F760" s="1">
        <v>64796</v>
      </c>
      <c r="G760" s="2">
        <f t="shared" si="11"/>
        <v>4.4767423915056481</v>
      </c>
    </row>
    <row r="761" spans="1:7" hidden="1" x14ac:dyDescent="0.25">
      <c r="A761" t="s">
        <v>6</v>
      </c>
      <c r="B761" t="s">
        <v>7</v>
      </c>
      <c r="C761" t="s">
        <v>21</v>
      </c>
      <c r="D761">
        <v>200908</v>
      </c>
      <c r="E761" s="1">
        <v>332830</v>
      </c>
      <c r="F761" s="1">
        <v>337344</v>
      </c>
      <c r="G761" s="2">
        <f t="shared" si="11"/>
        <v>0.98661900018971727</v>
      </c>
    </row>
    <row r="762" spans="1:7" hidden="1" x14ac:dyDescent="0.25">
      <c r="A762" t="s">
        <v>6</v>
      </c>
      <c r="B762" t="s">
        <v>7</v>
      </c>
      <c r="C762" t="s">
        <v>22</v>
      </c>
      <c r="D762">
        <v>200908</v>
      </c>
      <c r="E762" s="1">
        <v>7597</v>
      </c>
      <c r="F762" s="1">
        <v>9134</v>
      </c>
      <c r="G762" s="2">
        <f t="shared" si="11"/>
        <v>0.83172761112327565</v>
      </c>
    </row>
    <row r="763" spans="1:7" hidden="1" x14ac:dyDescent="0.25">
      <c r="A763" t="s">
        <v>6</v>
      </c>
      <c r="B763" t="s">
        <v>7</v>
      </c>
      <c r="C763" t="s">
        <v>23</v>
      </c>
      <c r="D763">
        <v>200908</v>
      </c>
      <c r="E763" s="1">
        <v>62738</v>
      </c>
      <c r="F763" s="1">
        <v>61364</v>
      </c>
      <c r="G763" s="2">
        <f t="shared" si="11"/>
        <v>1.0223909784238316</v>
      </c>
    </row>
    <row r="764" spans="1:7" hidden="1" x14ac:dyDescent="0.25">
      <c r="A764" t="s">
        <v>8</v>
      </c>
      <c r="B764" t="s">
        <v>9</v>
      </c>
      <c r="C764" t="s">
        <v>50</v>
      </c>
      <c r="D764">
        <v>200908</v>
      </c>
      <c r="E764" s="1">
        <v>3937</v>
      </c>
      <c r="F764" s="1">
        <v>4522</v>
      </c>
      <c r="G764" s="2">
        <f t="shared" si="11"/>
        <v>0.87063246351172052</v>
      </c>
    </row>
    <row r="765" spans="1:7" hidden="1" x14ac:dyDescent="0.25">
      <c r="A765" t="s">
        <v>8</v>
      </c>
      <c r="B765" t="s">
        <v>9</v>
      </c>
      <c r="C765" t="s">
        <v>39</v>
      </c>
      <c r="D765">
        <v>200908</v>
      </c>
      <c r="E765" s="1">
        <v>4873</v>
      </c>
      <c r="F765" s="1">
        <v>5237</v>
      </c>
      <c r="G765" s="2">
        <f t="shared" si="11"/>
        <v>0.93049455795302649</v>
      </c>
    </row>
    <row r="766" spans="1:7" hidden="1" x14ac:dyDescent="0.25">
      <c r="A766" t="s">
        <v>8</v>
      </c>
      <c r="B766" t="s">
        <v>9</v>
      </c>
      <c r="C766" t="s">
        <v>24</v>
      </c>
      <c r="D766">
        <v>200908</v>
      </c>
      <c r="E766" s="1">
        <v>18854</v>
      </c>
      <c r="F766" s="1">
        <v>14010</v>
      </c>
      <c r="G766" s="2">
        <f t="shared" si="11"/>
        <v>1.3457530335474661</v>
      </c>
    </row>
    <row r="767" spans="1:7" hidden="1" x14ac:dyDescent="0.25">
      <c r="A767" t="s">
        <v>8</v>
      </c>
      <c r="B767" t="s">
        <v>9</v>
      </c>
      <c r="C767" t="s">
        <v>25</v>
      </c>
      <c r="D767">
        <v>200908</v>
      </c>
      <c r="E767" s="1">
        <v>26055</v>
      </c>
      <c r="F767" s="1">
        <v>28354</v>
      </c>
      <c r="G767" s="2">
        <f t="shared" si="11"/>
        <v>0.91891796571912254</v>
      </c>
    </row>
    <row r="768" spans="1:7" hidden="1" x14ac:dyDescent="0.25">
      <c r="A768" t="s">
        <v>8</v>
      </c>
      <c r="B768" t="s">
        <v>9</v>
      </c>
      <c r="C768" t="s">
        <v>52</v>
      </c>
      <c r="D768">
        <v>200908</v>
      </c>
      <c r="E768" s="1">
        <v>25547</v>
      </c>
      <c r="F768" s="1">
        <v>24900</v>
      </c>
      <c r="G768" s="2">
        <f t="shared" si="11"/>
        <v>1.0259839357429719</v>
      </c>
    </row>
    <row r="769" spans="1:7" hidden="1" x14ac:dyDescent="0.25">
      <c r="A769" t="s">
        <v>10</v>
      </c>
      <c r="B769" t="s">
        <v>11</v>
      </c>
      <c r="C769" t="s">
        <v>26</v>
      </c>
      <c r="D769">
        <v>200908</v>
      </c>
      <c r="E769" s="1">
        <v>13444</v>
      </c>
      <c r="F769" s="1">
        <v>17221</v>
      </c>
      <c r="G769" s="2">
        <f t="shared" si="11"/>
        <v>0.78067475756343996</v>
      </c>
    </row>
    <row r="770" spans="1:7" hidden="1" x14ac:dyDescent="0.25">
      <c r="A770" t="s">
        <v>10</v>
      </c>
      <c r="B770" t="s">
        <v>11</v>
      </c>
      <c r="C770" t="s">
        <v>27</v>
      </c>
      <c r="D770">
        <v>200908</v>
      </c>
      <c r="E770" s="1">
        <v>22275</v>
      </c>
      <c r="F770" s="1">
        <v>22562</v>
      </c>
      <c r="G770" s="2">
        <f t="shared" si="11"/>
        <v>0.98727949649853741</v>
      </c>
    </row>
    <row r="771" spans="1:7" hidden="1" x14ac:dyDescent="0.25">
      <c r="A771" t="s">
        <v>10</v>
      </c>
      <c r="B771" t="s">
        <v>11</v>
      </c>
      <c r="C771" t="s">
        <v>28</v>
      </c>
      <c r="D771">
        <v>200908</v>
      </c>
      <c r="E771" s="1">
        <v>89424</v>
      </c>
      <c r="F771" s="1">
        <v>98840</v>
      </c>
      <c r="G771" s="2">
        <f t="shared" ref="G771:G834" si="12">E771/F771</f>
        <v>0.90473492513152565</v>
      </c>
    </row>
    <row r="772" spans="1:7" hidden="1" x14ac:dyDescent="0.25">
      <c r="A772" t="s">
        <v>10</v>
      </c>
      <c r="B772" t="s">
        <v>12</v>
      </c>
      <c r="C772" t="s">
        <v>29</v>
      </c>
      <c r="D772">
        <v>200908</v>
      </c>
      <c r="E772" s="1">
        <v>16935</v>
      </c>
      <c r="F772" s="1">
        <v>22226</v>
      </c>
      <c r="G772" s="2">
        <f t="shared" si="12"/>
        <v>0.76194546927022411</v>
      </c>
    </row>
    <row r="773" spans="1:7" hidden="1" x14ac:dyDescent="0.25">
      <c r="A773" t="s">
        <v>10</v>
      </c>
      <c r="B773" t="s">
        <v>12</v>
      </c>
      <c r="C773" t="s">
        <v>30</v>
      </c>
      <c r="D773">
        <v>200908</v>
      </c>
      <c r="E773" s="1">
        <v>5279</v>
      </c>
      <c r="F773" s="1">
        <v>7214</v>
      </c>
      <c r="G773" s="2">
        <f t="shared" si="12"/>
        <v>0.73177155530912119</v>
      </c>
    </row>
    <row r="774" spans="1:7" hidden="1" x14ac:dyDescent="0.25">
      <c r="A774" t="s">
        <v>10</v>
      </c>
      <c r="B774" t="s">
        <v>12</v>
      </c>
      <c r="C774" t="s">
        <v>45</v>
      </c>
      <c r="D774">
        <v>200908</v>
      </c>
      <c r="E774" s="1">
        <v>5663</v>
      </c>
      <c r="F774" s="1">
        <v>7909</v>
      </c>
      <c r="G774" s="2">
        <f t="shared" si="12"/>
        <v>0.71601972436464789</v>
      </c>
    </row>
    <row r="775" spans="1:7" hidden="1" x14ac:dyDescent="0.25">
      <c r="A775" t="s">
        <v>10</v>
      </c>
      <c r="B775" t="s">
        <v>12</v>
      </c>
      <c r="C775" t="s">
        <v>53</v>
      </c>
      <c r="D775">
        <v>200908</v>
      </c>
      <c r="E775" s="1">
        <v>3437</v>
      </c>
      <c r="F775" s="1">
        <v>3892</v>
      </c>
      <c r="G775" s="2">
        <f t="shared" si="12"/>
        <v>0.88309352517985606</v>
      </c>
    </row>
    <row r="776" spans="1:7" hidden="1" x14ac:dyDescent="0.25">
      <c r="A776" t="s">
        <v>10</v>
      </c>
      <c r="B776" t="s">
        <v>13</v>
      </c>
      <c r="C776" t="s">
        <v>41</v>
      </c>
      <c r="D776">
        <v>200908</v>
      </c>
      <c r="E776" s="1">
        <v>3801</v>
      </c>
      <c r="F776" s="1">
        <v>4510</v>
      </c>
      <c r="G776" s="2">
        <f t="shared" si="12"/>
        <v>0.84279379157427936</v>
      </c>
    </row>
    <row r="777" spans="1:7" hidden="1" x14ac:dyDescent="0.25">
      <c r="A777" t="s">
        <v>10</v>
      </c>
      <c r="B777" t="s">
        <v>13</v>
      </c>
      <c r="C777" t="s">
        <v>42</v>
      </c>
      <c r="D777">
        <v>200908</v>
      </c>
      <c r="E777" s="1">
        <v>5491</v>
      </c>
      <c r="F777" s="1">
        <v>5752</v>
      </c>
      <c r="G777" s="2">
        <f t="shared" si="12"/>
        <v>0.95462447844228093</v>
      </c>
    </row>
    <row r="778" spans="1:7" hidden="1" x14ac:dyDescent="0.25">
      <c r="A778" t="s">
        <v>10</v>
      </c>
      <c r="B778" t="s">
        <v>13</v>
      </c>
      <c r="C778" t="s">
        <v>43</v>
      </c>
      <c r="D778">
        <v>200908</v>
      </c>
      <c r="E778" s="1">
        <v>3066</v>
      </c>
      <c r="F778" s="1">
        <v>4179</v>
      </c>
      <c r="G778" s="2">
        <f t="shared" si="12"/>
        <v>0.73366834170854267</v>
      </c>
    </row>
    <row r="779" spans="1:7" hidden="1" x14ac:dyDescent="0.25">
      <c r="A779" t="s">
        <v>10</v>
      </c>
      <c r="B779" t="s">
        <v>13</v>
      </c>
      <c r="C779" t="s">
        <v>31</v>
      </c>
      <c r="D779">
        <v>200908</v>
      </c>
      <c r="E779" s="1">
        <v>9181</v>
      </c>
      <c r="F779" s="1">
        <v>9943</v>
      </c>
      <c r="G779" s="2">
        <f t="shared" si="12"/>
        <v>0.9233631700693955</v>
      </c>
    </row>
    <row r="780" spans="1:7" hidden="1" x14ac:dyDescent="0.25">
      <c r="A780" t="s">
        <v>10</v>
      </c>
      <c r="B780" t="s">
        <v>14</v>
      </c>
      <c r="C780" t="s">
        <v>32</v>
      </c>
      <c r="D780">
        <v>200908</v>
      </c>
      <c r="E780" s="1">
        <v>21588</v>
      </c>
      <c r="F780" s="1">
        <v>26837</v>
      </c>
      <c r="G780" s="2">
        <f t="shared" si="12"/>
        <v>0.80441181950292506</v>
      </c>
    </row>
    <row r="781" spans="1:7" hidden="1" x14ac:dyDescent="0.25">
      <c r="A781" t="s">
        <v>10</v>
      </c>
      <c r="B781" t="s">
        <v>14</v>
      </c>
      <c r="C781" t="s">
        <v>44</v>
      </c>
      <c r="D781">
        <v>200908</v>
      </c>
      <c r="E781" s="1">
        <v>9871</v>
      </c>
      <c r="F781" s="1">
        <v>14629</v>
      </c>
      <c r="G781" s="2">
        <f t="shared" si="12"/>
        <v>0.67475562239387521</v>
      </c>
    </row>
    <row r="782" spans="1:7" hidden="1" x14ac:dyDescent="0.25">
      <c r="A782" t="s">
        <v>10</v>
      </c>
      <c r="B782" t="s">
        <v>14</v>
      </c>
      <c r="C782" t="s">
        <v>40</v>
      </c>
      <c r="D782">
        <v>200908</v>
      </c>
      <c r="E782" s="1">
        <v>7990</v>
      </c>
      <c r="F782" s="1">
        <v>11324</v>
      </c>
      <c r="G782" s="2">
        <f t="shared" si="12"/>
        <v>0.70558106676086185</v>
      </c>
    </row>
    <row r="783" spans="1:7" hidden="1" x14ac:dyDescent="0.25">
      <c r="A783" t="s">
        <v>15</v>
      </c>
      <c r="B783" t="s">
        <v>16</v>
      </c>
      <c r="C783" t="s">
        <v>33</v>
      </c>
      <c r="D783">
        <v>200908</v>
      </c>
      <c r="E783" s="1">
        <v>7884</v>
      </c>
      <c r="F783" s="1">
        <v>9708</v>
      </c>
      <c r="G783" s="2">
        <f t="shared" si="12"/>
        <v>0.81211372064276888</v>
      </c>
    </row>
    <row r="784" spans="1:7" hidden="1" x14ac:dyDescent="0.25">
      <c r="A784" t="s">
        <v>15</v>
      </c>
      <c r="B784" t="s">
        <v>16</v>
      </c>
      <c r="C784" t="s">
        <v>46</v>
      </c>
      <c r="D784">
        <v>200908</v>
      </c>
      <c r="E784" s="1">
        <v>35038</v>
      </c>
      <c r="F784" s="1">
        <v>41087</v>
      </c>
      <c r="G784" s="2">
        <f t="shared" si="12"/>
        <v>0.85277581716844741</v>
      </c>
    </row>
    <row r="785" spans="1:7" hidden="1" x14ac:dyDescent="0.25">
      <c r="A785" t="s">
        <v>15</v>
      </c>
      <c r="B785" t="s">
        <v>16</v>
      </c>
      <c r="C785" t="s">
        <v>47</v>
      </c>
      <c r="D785">
        <v>200908</v>
      </c>
      <c r="E785" s="1">
        <v>2679</v>
      </c>
      <c r="F785" s="1">
        <v>3943</v>
      </c>
      <c r="G785" s="2">
        <f t="shared" si="12"/>
        <v>0.67943190464113623</v>
      </c>
    </row>
    <row r="786" spans="1:7" hidden="1" x14ac:dyDescent="0.25">
      <c r="A786" t="s">
        <v>15</v>
      </c>
      <c r="B786" t="s">
        <v>17</v>
      </c>
      <c r="C786" t="s">
        <v>48</v>
      </c>
      <c r="D786">
        <v>200908</v>
      </c>
      <c r="E786" s="1">
        <v>4341</v>
      </c>
      <c r="F786" s="1">
        <v>5142</v>
      </c>
      <c r="G786" s="2">
        <f t="shared" si="12"/>
        <v>0.84422403733955664</v>
      </c>
    </row>
    <row r="787" spans="1:7" hidden="1" x14ac:dyDescent="0.25">
      <c r="A787" t="s">
        <v>15</v>
      </c>
      <c r="B787" t="s">
        <v>17</v>
      </c>
      <c r="C787" t="s">
        <v>34</v>
      </c>
      <c r="D787">
        <v>200908</v>
      </c>
      <c r="E787" s="1">
        <v>9560</v>
      </c>
      <c r="F787" s="1">
        <v>11807</v>
      </c>
      <c r="G787" s="2">
        <f t="shared" si="12"/>
        <v>0.80968916744304231</v>
      </c>
    </row>
    <row r="788" spans="1:7" hidden="1" x14ac:dyDescent="0.25">
      <c r="A788" t="s">
        <v>15</v>
      </c>
      <c r="B788" t="s">
        <v>17</v>
      </c>
      <c r="C788" t="s">
        <v>35</v>
      </c>
      <c r="D788">
        <v>200908</v>
      </c>
      <c r="E788" s="1">
        <v>2751</v>
      </c>
      <c r="F788" s="1">
        <v>3623</v>
      </c>
      <c r="G788" s="2">
        <f t="shared" si="12"/>
        <v>0.75931548440518903</v>
      </c>
    </row>
    <row r="789" spans="1:7" hidden="1" x14ac:dyDescent="0.25">
      <c r="A789" t="s">
        <v>15</v>
      </c>
      <c r="B789" t="s">
        <v>17</v>
      </c>
      <c r="C789" t="s">
        <v>36</v>
      </c>
      <c r="D789">
        <v>200908</v>
      </c>
      <c r="E789" s="1">
        <v>1184</v>
      </c>
      <c r="F789" s="1">
        <v>1533</v>
      </c>
      <c r="G789" s="2">
        <f t="shared" si="12"/>
        <v>0.77234181343770381</v>
      </c>
    </row>
    <row r="790" spans="1:7" hidden="1" x14ac:dyDescent="0.25">
      <c r="A790" t="s">
        <v>15</v>
      </c>
      <c r="B790" t="s">
        <v>18</v>
      </c>
      <c r="C790" t="s">
        <v>37</v>
      </c>
      <c r="D790">
        <v>200908</v>
      </c>
      <c r="E790" s="1">
        <v>8452</v>
      </c>
      <c r="F790" s="1">
        <v>11674</v>
      </c>
      <c r="G790" s="2">
        <f t="shared" si="12"/>
        <v>0.72400205585060817</v>
      </c>
    </row>
    <row r="791" spans="1:7" hidden="1" x14ac:dyDescent="0.25">
      <c r="A791" t="s">
        <v>15</v>
      </c>
      <c r="B791" t="s">
        <v>18</v>
      </c>
      <c r="C791" t="s">
        <v>51</v>
      </c>
      <c r="D791">
        <v>200908</v>
      </c>
      <c r="E791" s="1">
        <v>2680</v>
      </c>
      <c r="F791" s="1">
        <v>3111</v>
      </c>
      <c r="G791" s="2">
        <f t="shared" si="12"/>
        <v>0.86145933783349404</v>
      </c>
    </row>
    <row r="792" spans="1:7" hidden="1" x14ac:dyDescent="0.25">
      <c r="A792" t="s">
        <v>15</v>
      </c>
      <c r="B792" t="s">
        <v>18</v>
      </c>
      <c r="C792" t="s">
        <v>49</v>
      </c>
      <c r="D792">
        <v>200908</v>
      </c>
      <c r="E792" s="1">
        <v>11381</v>
      </c>
      <c r="F792" s="1">
        <v>14868</v>
      </c>
      <c r="G792" s="2">
        <f t="shared" si="12"/>
        <v>0.76546946462200705</v>
      </c>
    </row>
    <row r="793" spans="1:7" hidden="1" x14ac:dyDescent="0.25">
      <c r="A793" t="s">
        <v>19</v>
      </c>
      <c r="B793" t="s">
        <v>19</v>
      </c>
      <c r="C793" t="s">
        <v>38</v>
      </c>
      <c r="D793">
        <v>200908</v>
      </c>
      <c r="E793" s="1">
        <v>291424</v>
      </c>
      <c r="F793" s="1">
        <v>64577</v>
      </c>
      <c r="G793" s="2">
        <f t="shared" si="12"/>
        <v>4.5128141598401905</v>
      </c>
    </row>
    <row r="794" spans="1:7" hidden="1" x14ac:dyDescent="0.25">
      <c r="A794" t="s">
        <v>6</v>
      </c>
      <c r="B794" t="s">
        <v>7</v>
      </c>
      <c r="C794" t="s">
        <v>21</v>
      </c>
      <c r="D794">
        <v>200909</v>
      </c>
      <c r="E794" s="1">
        <v>334810</v>
      </c>
      <c r="F794" s="1">
        <v>342565</v>
      </c>
      <c r="G794" s="2">
        <f t="shared" si="12"/>
        <v>0.97736196050384594</v>
      </c>
    </row>
    <row r="795" spans="1:7" hidden="1" x14ac:dyDescent="0.25">
      <c r="A795" t="s">
        <v>6</v>
      </c>
      <c r="B795" t="s">
        <v>7</v>
      </c>
      <c r="C795" t="s">
        <v>22</v>
      </c>
      <c r="D795">
        <v>200909</v>
      </c>
      <c r="E795" s="1">
        <v>7906</v>
      </c>
      <c r="F795" s="1">
        <v>9442</v>
      </c>
      <c r="G795" s="2">
        <f t="shared" si="12"/>
        <v>0.83732260114382551</v>
      </c>
    </row>
    <row r="796" spans="1:7" hidden="1" x14ac:dyDescent="0.25">
      <c r="A796" t="s">
        <v>6</v>
      </c>
      <c r="B796" t="s">
        <v>7</v>
      </c>
      <c r="C796" t="s">
        <v>23</v>
      </c>
      <c r="D796">
        <v>200909</v>
      </c>
      <c r="E796" s="1">
        <v>62463</v>
      </c>
      <c r="F796" s="1">
        <v>62672</v>
      </c>
      <c r="G796" s="2">
        <f t="shared" si="12"/>
        <v>0.9966651774317079</v>
      </c>
    </row>
    <row r="797" spans="1:7" hidden="1" x14ac:dyDescent="0.25">
      <c r="A797" t="s">
        <v>8</v>
      </c>
      <c r="B797" t="s">
        <v>9</v>
      </c>
      <c r="C797" t="s">
        <v>50</v>
      </c>
      <c r="D797">
        <v>200909</v>
      </c>
      <c r="E797" s="1">
        <v>4014</v>
      </c>
      <c r="F797" s="1">
        <v>4552</v>
      </c>
      <c r="G797" s="2">
        <f t="shared" si="12"/>
        <v>0.88181019332161692</v>
      </c>
    </row>
    <row r="798" spans="1:7" hidden="1" x14ac:dyDescent="0.25">
      <c r="A798" t="s">
        <v>8</v>
      </c>
      <c r="B798" t="s">
        <v>9</v>
      </c>
      <c r="C798" t="s">
        <v>39</v>
      </c>
      <c r="D798">
        <v>200909</v>
      </c>
      <c r="E798" s="1">
        <v>5063</v>
      </c>
      <c r="F798" s="1">
        <v>5276</v>
      </c>
      <c r="G798" s="2">
        <f t="shared" si="12"/>
        <v>0.959628506444276</v>
      </c>
    </row>
    <row r="799" spans="1:7" hidden="1" x14ac:dyDescent="0.25">
      <c r="A799" t="s">
        <v>8</v>
      </c>
      <c r="B799" t="s">
        <v>9</v>
      </c>
      <c r="C799" t="s">
        <v>24</v>
      </c>
      <c r="D799">
        <v>200909</v>
      </c>
      <c r="E799" s="1">
        <v>18622</v>
      </c>
      <c r="F799" s="1">
        <v>14113</v>
      </c>
      <c r="G799" s="2">
        <f t="shared" si="12"/>
        <v>1.3194926663360023</v>
      </c>
    </row>
    <row r="800" spans="1:7" hidden="1" x14ac:dyDescent="0.25">
      <c r="A800" t="s">
        <v>8</v>
      </c>
      <c r="B800" t="s">
        <v>9</v>
      </c>
      <c r="C800" t="s">
        <v>25</v>
      </c>
      <c r="D800">
        <v>200909</v>
      </c>
      <c r="E800" s="1">
        <v>26426</v>
      </c>
      <c r="F800" s="1">
        <v>28787</v>
      </c>
      <c r="G800" s="2">
        <f t="shared" si="12"/>
        <v>0.91798381213742319</v>
      </c>
    </row>
    <row r="801" spans="1:7" hidden="1" x14ac:dyDescent="0.25">
      <c r="A801" t="s">
        <v>8</v>
      </c>
      <c r="B801" t="s">
        <v>9</v>
      </c>
      <c r="C801" t="s">
        <v>52</v>
      </c>
      <c r="D801">
        <v>200909</v>
      </c>
      <c r="E801" s="1">
        <v>25997</v>
      </c>
      <c r="F801" s="1">
        <v>25479</v>
      </c>
      <c r="G801" s="2">
        <f t="shared" si="12"/>
        <v>1.0203304682287373</v>
      </c>
    </row>
    <row r="802" spans="1:7" hidden="1" x14ac:dyDescent="0.25">
      <c r="A802" t="s">
        <v>10</v>
      </c>
      <c r="B802" t="s">
        <v>11</v>
      </c>
      <c r="C802" t="s">
        <v>26</v>
      </c>
      <c r="D802">
        <v>200909</v>
      </c>
      <c r="E802" s="1">
        <v>13664</v>
      </c>
      <c r="F802" s="1">
        <v>17490</v>
      </c>
      <c r="G802" s="2">
        <f t="shared" si="12"/>
        <v>0.78124642652944543</v>
      </c>
    </row>
    <row r="803" spans="1:7" hidden="1" x14ac:dyDescent="0.25">
      <c r="A803" t="s">
        <v>10</v>
      </c>
      <c r="B803" t="s">
        <v>11</v>
      </c>
      <c r="C803" t="s">
        <v>27</v>
      </c>
      <c r="D803">
        <v>200909</v>
      </c>
      <c r="E803" s="1">
        <v>22570</v>
      </c>
      <c r="F803" s="1">
        <v>22840</v>
      </c>
      <c r="G803" s="2">
        <f t="shared" si="12"/>
        <v>0.98817863397548156</v>
      </c>
    </row>
    <row r="804" spans="1:7" hidden="1" x14ac:dyDescent="0.25">
      <c r="A804" t="s">
        <v>10</v>
      </c>
      <c r="B804" t="s">
        <v>11</v>
      </c>
      <c r="C804" t="s">
        <v>28</v>
      </c>
      <c r="D804">
        <v>200909</v>
      </c>
      <c r="E804" s="1">
        <v>90024</v>
      </c>
      <c r="F804" s="1">
        <v>101251</v>
      </c>
      <c r="G804" s="2">
        <f t="shared" si="12"/>
        <v>0.88911714452202939</v>
      </c>
    </row>
    <row r="805" spans="1:7" hidden="1" x14ac:dyDescent="0.25">
      <c r="A805" t="s">
        <v>10</v>
      </c>
      <c r="B805" t="s">
        <v>12</v>
      </c>
      <c r="C805" t="s">
        <v>29</v>
      </c>
      <c r="D805">
        <v>200909</v>
      </c>
      <c r="E805" s="1">
        <v>17484</v>
      </c>
      <c r="F805" s="1">
        <v>22803</v>
      </c>
      <c r="G805" s="2">
        <f t="shared" si="12"/>
        <v>0.76674121826075514</v>
      </c>
    </row>
    <row r="806" spans="1:7" hidden="1" x14ac:dyDescent="0.25">
      <c r="A806" t="s">
        <v>10</v>
      </c>
      <c r="B806" t="s">
        <v>12</v>
      </c>
      <c r="C806" t="s">
        <v>30</v>
      </c>
      <c r="D806">
        <v>200909</v>
      </c>
      <c r="E806" s="1">
        <v>5321</v>
      </c>
      <c r="F806" s="1">
        <v>7422</v>
      </c>
      <c r="G806" s="2">
        <f t="shared" si="12"/>
        <v>0.71692266235516033</v>
      </c>
    </row>
    <row r="807" spans="1:7" hidden="1" x14ac:dyDescent="0.25">
      <c r="A807" t="s">
        <v>10</v>
      </c>
      <c r="B807" t="s">
        <v>12</v>
      </c>
      <c r="C807" t="s">
        <v>45</v>
      </c>
      <c r="D807">
        <v>200909</v>
      </c>
      <c r="E807" s="1">
        <v>5810</v>
      </c>
      <c r="F807" s="1">
        <v>8144</v>
      </c>
      <c r="G807" s="2">
        <f t="shared" si="12"/>
        <v>0.71340864440078589</v>
      </c>
    </row>
    <row r="808" spans="1:7" hidden="1" x14ac:dyDescent="0.25">
      <c r="A808" t="s">
        <v>10</v>
      </c>
      <c r="B808" t="s">
        <v>12</v>
      </c>
      <c r="C808" t="s">
        <v>53</v>
      </c>
      <c r="D808">
        <v>200909</v>
      </c>
      <c r="E808" s="1">
        <v>3529</v>
      </c>
      <c r="F808" s="1">
        <v>3994</v>
      </c>
      <c r="G808" s="2">
        <f t="shared" si="12"/>
        <v>0.88357536304456685</v>
      </c>
    </row>
    <row r="809" spans="1:7" hidden="1" x14ac:dyDescent="0.25">
      <c r="A809" t="s">
        <v>10</v>
      </c>
      <c r="B809" t="s">
        <v>13</v>
      </c>
      <c r="C809" t="s">
        <v>41</v>
      </c>
      <c r="D809">
        <v>200909</v>
      </c>
      <c r="E809" s="1">
        <v>3888</v>
      </c>
      <c r="F809" s="1">
        <v>4603</v>
      </c>
      <c r="G809" s="2">
        <f t="shared" si="12"/>
        <v>0.84466652183358681</v>
      </c>
    </row>
    <row r="810" spans="1:7" hidden="1" x14ac:dyDescent="0.25">
      <c r="A810" t="s">
        <v>10</v>
      </c>
      <c r="B810" t="s">
        <v>13</v>
      </c>
      <c r="C810" t="s">
        <v>42</v>
      </c>
      <c r="D810">
        <v>200909</v>
      </c>
      <c r="E810" s="1">
        <v>5590</v>
      </c>
      <c r="F810" s="1">
        <v>5831</v>
      </c>
      <c r="G810" s="2">
        <f t="shared" si="12"/>
        <v>0.95866918195849771</v>
      </c>
    </row>
    <row r="811" spans="1:7" hidden="1" x14ac:dyDescent="0.25">
      <c r="A811" t="s">
        <v>10</v>
      </c>
      <c r="B811" t="s">
        <v>13</v>
      </c>
      <c r="C811" t="s">
        <v>43</v>
      </c>
      <c r="D811">
        <v>200909</v>
      </c>
      <c r="E811" s="1">
        <v>3408</v>
      </c>
      <c r="F811" s="1">
        <v>4384</v>
      </c>
      <c r="G811" s="2">
        <f t="shared" si="12"/>
        <v>0.77737226277372262</v>
      </c>
    </row>
    <row r="812" spans="1:7" hidden="1" x14ac:dyDescent="0.25">
      <c r="A812" t="s">
        <v>10</v>
      </c>
      <c r="B812" t="s">
        <v>13</v>
      </c>
      <c r="C812" t="s">
        <v>31</v>
      </c>
      <c r="D812">
        <v>200909</v>
      </c>
      <c r="E812" s="1">
        <v>9400</v>
      </c>
      <c r="F812" s="1">
        <v>10348</v>
      </c>
      <c r="G812" s="2">
        <f t="shared" si="12"/>
        <v>0.90838809431774259</v>
      </c>
    </row>
    <row r="813" spans="1:7" hidden="1" x14ac:dyDescent="0.25">
      <c r="A813" t="s">
        <v>10</v>
      </c>
      <c r="B813" t="s">
        <v>14</v>
      </c>
      <c r="C813" t="s">
        <v>32</v>
      </c>
      <c r="D813">
        <v>200909</v>
      </c>
      <c r="E813" s="1">
        <v>22050</v>
      </c>
      <c r="F813" s="1">
        <v>27949</v>
      </c>
      <c r="G813" s="2">
        <f t="shared" si="12"/>
        <v>0.78893699237897597</v>
      </c>
    </row>
    <row r="814" spans="1:7" hidden="1" x14ac:dyDescent="0.25">
      <c r="A814" t="s">
        <v>10</v>
      </c>
      <c r="B814" t="s">
        <v>14</v>
      </c>
      <c r="C814" t="s">
        <v>44</v>
      </c>
      <c r="D814">
        <v>200909</v>
      </c>
      <c r="E814" s="1">
        <v>9810</v>
      </c>
      <c r="F814" s="1">
        <v>14924</v>
      </c>
      <c r="G814" s="2">
        <f t="shared" si="12"/>
        <v>0.65733047440364512</v>
      </c>
    </row>
    <row r="815" spans="1:7" hidden="1" x14ac:dyDescent="0.25">
      <c r="A815" t="s">
        <v>10</v>
      </c>
      <c r="B815" t="s">
        <v>14</v>
      </c>
      <c r="C815" t="s">
        <v>40</v>
      </c>
      <c r="D815">
        <v>200909</v>
      </c>
      <c r="E815" s="1">
        <v>8096</v>
      </c>
      <c r="F815" s="1">
        <v>11550</v>
      </c>
      <c r="G815" s="2">
        <f t="shared" si="12"/>
        <v>0.70095238095238099</v>
      </c>
    </row>
    <row r="816" spans="1:7" hidden="1" x14ac:dyDescent="0.25">
      <c r="A816" t="s">
        <v>15</v>
      </c>
      <c r="B816" t="s">
        <v>16</v>
      </c>
      <c r="C816" t="s">
        <v>33</v>
      </c>
      <c r="D816">
        <v>200909</v>
      </c>
      <c r="E816" s="1">
        <v>8117</v>
      </c>
      <c r="F816" s="1">
        <v>10094</v>
      </c>
      <c r="G816" s="2">
        <f t="shared" si="12"/>
        <v>0.80414107390529033</v>
      </c>
    </row>
    <row r="817" spans="1:7" hidden="1" x14ac:dyDescent="0.25">
      <c r="A817" t="s">
        <v>15</v>
      </c>
      <c r="B817" t="s">
        <v>16</v>
      </c>
      <c r="C817" t="s">
        <v>46</v>
      </c>
      <c r="D817">
        <v>200909</v>
      </c>
      <c r="E817" s="1">
        <v>35200</v>
      </c>
      <c r="F817" s="1">
        <v>41897</v>
      </c>
      <c r="G817" s="2">
        <f t="shared" si="12"/>
        <v>0.84015561973410979</v>
      </c>
    </row>
    <row r="818" spans="1:7" hidden="1" x14ac:dyDescent="0.25">
      <c r="A818" t="s">
        <v>15</v>
      </c>
      <c r="B818" t="s">
        <v>16</v>
      </c>
      <c r="C818" t="s">
        <v>47</v>
      </c>
      <c r="D818">
        <v>200909</v>
      </c>
      <c r="E818" s="1">
        <v>2739</v>
      </c>
      <c r="F818" s="1">
        <v>4027</v>
      </c>
      <c r="G818" s="2">
        <f t="shared" si="12"/>
        <v>0.68015892724112237</v>
      </c>
    </row>
    <row r="819" spans="1:7" hidden="1" x14ac:dyDescent="0.25">
      <c r="A819" t="s">
        <v>15</v>
      </c>
      <c r="B819" t="s">
        <v>17</v>
      </c>
      <c r="C819" t="s">
        <v>48</v>
      </c>
      <c r="D819">
        <v>200909</v>
      </c>
      <c r="E819" s="1">
        <v>4387</v>
      </c>
      <c r="F819" s="1">
        <v>5156</v>
      </c>
      <c r="G819" s="2">
        <f t="shared" si="12"/>
        <v>0.85085337470907685</v>
      </c>
    </row>
    <row r="820" spans="1:7" hidden="1" x14ac:dyDescent="0.25">
      <c r="A820" t="s">
        <v>15</v>
      </c>
      <c r="B820" t="s">
        <v>17</v>
      </c>
      <c r="C820" t="s">
        <v>34</v>
      </c>
      <c r="D820">
        <v>200909</v>
      </c>
      <c r="E820" s="1">
        <v>9705</v>
      </c>
      <c r="F820" s="1">
        <v>11884</v>
      </c>
      <c r="G820" s="2">
        <f t="shared" si="12"/>
        <v>0.81664422753281718</v>
      </c>
    </row>
    <row r="821" spans="1:7" hidden="1" x14ac:dyDescent="0.25">
      <c r="A821" t="s">
        <v>15</v>
      </c>
      <c r="B821" t="s">
        <v>17</v>
      </c>
      <c r="C821" t="s">
        <v>35</v>
      </c>
      <c r="D821">
        <v>200909</v>
      </c>
      <c r="E821" s="1">
        <v>2892</v>
      </c>
      <c r="F821" s="1">
        <v>3621</v>
      </c>
      <c r="G821" s="2">
        <f t="shared" si="12"/>
        <v>0.79867439933719964</v>
      </c>
    </row>
    <row r="822" spans="1:7" hidden="1" x14ac:dyDescent="0.25">
      <c r="A822" t="s">
        <v>15</v>
      </c>
      <c r="B822" t="s">
        <v>17</v>
      </c>
      <c r="C822" t="s">
        <v>36</v>
      </c>
      <c r="D822">
        <v>200909</v>
      </c>
      <c r="E822" s="1">
        <v>1189</v>
      </c>
      <c r="F822" s="1">
        <v>1520</v>
      </c>
      <c r="G822" s="2">
        <f t="shared" si="12"/>
        <v>0.78223684210526312</v>
      </c>
    </row>
    <row r="823" spans="1:7" hidden="1" x14ac:dyDescent="0.25">
      <c r="A823" t="s">
        <v>15</v>
      </c>
      <c r="B823" t="s">
        <v>18</v>
      </c>
      <c r="C823" t="s">
        <v>37</v>
      </c>
      <c r="D823">
        <v>200909</v>
      </c>
      <c r="E823" s="1">
        <v>8680</v>
      </c>
      <c r="F823" s="1">
        <v>11992</v>
      </c>
      <c r="G823" s="2">
        <f t="shared" si="12"/>
        <v>0.72381587725150098</v>
      </c>
    </row>
    <row r="824" spans="1:7" hidden="1" x14ac:dyDescent="0.25">
      <c r="A824" t="s">
        <v>15</v>
      </c>
      <c r="B824" t="s">
        <v>18</v>
      </c>
      <c r="C824" t="s">
        <v>51</v>
      </c>
      <c r="D824">
        <v>200909</v>
      </c>
      <c r="E824" s="1">
        <v>2685</v>
      </c>
      <c r="F824" s="1">
        <v>3114</v>
      </c>
      <c r="G824" s="2">
        <f t="shared" si="12"/>
        <v>0.86223506743737954</v>
      </c>
    </row>
    <row r="825" spans="1:7" hidden="1" x14ac:dyDescent="0.25">
      <c r="A825" t="s">
        <v>15</v>
      </c>
      <c r="B825" t="s">
        <v>18</v>
      </c>
      <c r="C825" t="s">
        <v>49</v>
      </c>
      <c r="D825">
        <v>200909</v>
      </c>
      <c r="E825" s="1">
        <v>11510</v>
      </c>
      <c r="F825" s="1">
        <v>15203</v>
      </c>
      <c r="G825" s="2">
        <f t="shared" si="12"/>
        <v>0.75708741695717952</v>
      </c>
    </row>
    <row r="826" spans="1:7" hidden="1" x14ac:dyDescent="0.25">
      <c r="A826" t="s">
        <v>19</v>
      </c>
      <c r="B826" t="s">
        <v>19</v>
      </c>
      <c r="C826" t="s">
        <v>38</v>
      </c>
      <c r="D826">
        <v>200909</v>
      </c>
      <c r="E826" s="1">
        <v>293283</v>
      </c>
      <c r="F826" s="1">
        <v>65117</v>
      </c>
      <c r="G826" s="2">
        <f t="shared" si="12"/>
        <v>4.5039390635317966</v>
      </c>
    </row>
    <row r="827" spans="1:7" hidden="1" x14ac:dyDescent="0.25">
      <c r="A827" t="s">
        <v>6</v>
      </c>
      <c r="B827" t="s">
        <v>7</v>
      </c>
      <c r="C827" t="s">
        <v>21</v>
      </c>
      <c r="D827">
        <v>200910</v>
      </c>
      <c r="E827" s="1">
        <v>335116</v>
      </c>
      <c r="F827" s="1">
        <v>348275</v>
      </c>
      <c r="G827" s="2">
        <f t="shared" si="12"/>
        <v>0.96221663915009692</v>
      </c>
    </row>
    <row r="828" spans="1:7" hidden="1" x14ac:dyDescent="0.25">
      <c r="A828" t="s">
        <v>6</v>
      </c>
      <c r="B828" t="s">
        <v>7</v>
      </c>
      <c r="C828" t="s">
        <v>22</v>
      </c>
      <c r="D828">
        <v>200910</v>
      </c>
      <c r="E828" s="1">
        <v>7975</v>
      </c>
      <c r="F828" s="1">
        <v>9798</v>
      </c>
      <c r="G828" s="2">
        <f t="shared" si="12"/>
        <v>0.81394162073892629</v>
      </c>
    </row>
    <row r="829" spans="1:7" hidden="1" x14ac:dyDescent="0.25">
      <c r="A829" t="s">
        <v>6</v>
      </c>
      <c r="B829" t="s">
        <v>7</v>
      </c>
      <c r="C829" t="s">
        <v>23</v>
      </c>
      <c r="D829">
        <v>200910</v>
      </c>
      <c r="E829" s="1">
        <v>62994</v>
      </c>
      <c r="F829" s="1">
        <v>65076</v>
      </c>
      <c r="G829" s="2">
        <f t="shared" si="12"/>
        <v>0.96800663839203394</v>
      </c>
    </row>
    <row r="830" spans="1:7" hidden="1" x14ac:dyDescent="0.25">
      <c r="A830" t="s">
        <v>8</v>
      </c>
      <c r="B830" t="s">
        <v>9</v>
      </c>
      <c r="C830" t="s">
        <v>50</v>
      </c>
      <c r="D830">
        <v>200910</v>
      </c>
      <c r="E830" s="1">
        <v>4041</v>
      </c>
      <c r="F830" s="1">
        <v>4626</v>
      </c>
      <c r="G830" s="2">
        <f t="shared" si="12"/>
        <v>0.87354085603112841</v>
      </c>
    </row>
    <row r="831" spans="1:7" hidden="1" x14ac:dyDescent="0.25">
      <c r="A831" t="s">
        <v>8</v>
      </c>
      <c r="B831" t="s">
        <v>9</v>
      </c>
      <c r="C831" t="s">
        <v>39</v>
      </c>
      <c r="D831">
        <v>200910</v>
      </c>
      <c r="E831" s="1">
        <v>4992</v>
      </c>
      <c r="F831" s="1">
        <v>5455</v>
      </c>
      <c r="G831" s="2">
        <f t="shared" si="12"/>
        <v>0.91512373968835925</v>
      </c>
    </row>
    <row r="832" spans="1:7" hidden="1" x14ac:dyDescent="0.25">
      <c r="A832" t="s">
        <v>8</v>
      </c>
      <c r="B832" t="s">
        <v>9</v>
      </c>
      <c r="C832" t="s">
        <v>24</v>
      </c>
      <c r="D832">
        <v>200910</v>
      </c>
      <c r="E832" s="1">
        <v>18126</v>
      </c>
      <c r="F832" s="1">
        <v>14415</v>
      </c>
      <c r="G832" s="2">
        <f t="shared" si="12"/>
        <v>1.2574401664932362</v>
      </c>
    </row>
    <row r="833" spans="1:7" hidden="1" x14ac:dyDescent="0.25">
      <c r="A833" t="s">
        <v>8</v>
      </c>
      <c r="B833" t="s">
        <v>9</v>
      </c>
      <c r="C833" t="s">
        <v>25</v>
      </c>
      <c r="D833">
        <v>200910</v>
      </c>
      <c r="E833" s="1">
        <v>26381</v>
      </c>
      <c r="F833" s="1">
        <v>29548</v>
      </c>
      <c r="G833" s="2">
        <f t="shared" si="12"/>
        <v>0.89281846487071881</v>
      </c>
    </row>
    <row r="834" spans="1:7" hidden="1" x14ac:dyDescent="0.25">
      <c r="A834" t="s">
        <v>8</v>
      </c>
      <c r="B834" t="s">
        <v>9</v>
      </c>
      <c r="C834" t="s">
        <v>52</v>
      </c>
      <c r="D834">
        <v>200910</v>
      </c>
      <c r="E834" s="1">
        <v>25373</v>
      </c>
      <c r="F834" s="1">
        <v>26129</v>
      </c>
      <c r="G834" s="2">
        <f t="shared" si="12"/>
        <v>0.97106663094645795</v>
      </c>
    </row>
    <row r="835" spans="1:7" hidden="1" x14ac:dyDescent="0.25">
      <c r="A835" t="s">
        <v>10</v>
      </c>
      <c r="B835" t="s">
        <v>11</v>
      </c>
      <c r="C835" t="s">
        <v>26</v>
      </c>
      <c r="D835">
        <v>200910</v>
      </c>
      <c r="E835" s="1">
        <v>13836</v>
      </c>
      <c r="F835" s="1">
        <v>18047</v>
      </c>
      <c r="G835" s="2">
        <f t="shared" ref="G835:G898" si="13">E835/F835</f>
        <v>0.7666648196376129</v>
      </c>
    </row>
    <row r="836" spans="1:7" hidden="1" x14ac:dyDescent="0.25">
      <c r="A836" t="s">
        <v>10</v>
      </c>
      <c r="B836" t="s">
        <v>11</v>
      </c>
      <c r="C836" t="s">
        <v>27</v>
      </c>
      <c r="D836">
        <v>200910</v>
      </c>
      <c r="E836" s="1">
        <v>22513</v>
      </c>
      <c r="F836" s="1">
        <v>23493</v>
      </c>
      <c r="G836" s="2">
        <f t="shared" si="13"/>
        <v>0.95828544672881288</v>
      </c>
    </row>
    <row r="837" spans="1:7" hidden="1" x14ac:dyDescent="0.25">
      <c r="A837" t="s">
        <v>10</v>
      </c>
      <c r="B837" t="s">
        <v>11</v>
      </c>
      <c r="C837" t="s">
        <v>28</v>
      </c>
      <c r="D837">
        <v>200910</v>
      </c>
      <c r="E837" s="1">
        <v>90399</v>
      </c>
      <c r="F837" s="1">
        <v>103588</v>
      </c>
      <c r="G837" s="2">
        <f t="shared" si="13"/>
        <v>0.8726783025060818</v>
      </c>
    </row>
    <row r="838" spans="1:7" hidden="1" x14ac:dyDescent="0.25">
      <c r="A838" t="s">
        <v>10</v>
      </c>
      <c r="B838" t="s">
        <v>12</v>
      </c>
      <c r="C838" t="s">
        <v>29</v>
      </c>
      <c r="D838">
        <v>200910</v>
      </c>
      <c r="E838" s="1">
        <v>17631</v>
      </c>
      <c r="F838" s="1">
        <v>23385</v>
      </c>
      <c r="G838" s="2">
        <f t="shared" si="13"/>
        <v>0.75394483643361132</v>
      </c>
    </row>
    <row r="839" spans="1:7" hidden="1" x14ac:dyDescent="0.25">
      <c r="A839" t="s">
        <v>10</v>
      </c>
      <c r="B839" t="s">
        <v>12</v>
      </c>
      <c r="C839" t="s">
        <v>30</v>
      </c>
      <c r="D839">
        <v>200910</v>
      </c>
      <c r="E839" s="1">
        <v>5437</v>
      </c>
      <c r="F839" s="1">
        <v>7741</v>
      </c>
      <c r="G839" s="2">
        <f t="shared" si="13"/>
        <v>0.70236403565430827</v>
      </c>
    </row>
    <row r="840" spans="1:7" hidden="1" x14ac:dyDescent="0.25">
      <c r="A840" t="s">
        <v>10</v>
      </c>
      <c r="B840" t="s">
        <v>12</v>
      </c>
      <c r="C840" t="s">
        <v>45</v>
      </c>
      <c r="D840">
        <v>200910</v>
      </c>
      <c r="E840" s="1">
        <v>5830</v>
      </c>
      <c r="F840" s="1">
        <v>8477</v>
      </c>
      <c r="G840" s="2">
        <f t="shared" si="13"/>
        <v>0.68774330541465145</v>
      </c>
    </row>
    <row r="841" spans="1:7" hidden="1" x14ac:dyDescent="0.25">
      <c r="A841" t="s">
        <v>10</v>
      </c>
      <c r="B841" t="s">
        <v>12</v>
      </c>
      <c r="C841" t="s">
        <v>53</v>
      </c>
      <c r="D841">
        <v>200910</v>
      </c>
      <c r="E841" s="1">
        <v>3444</v>
      </c>
      <c r="F841" s="1">
        <v>4104</v>
      </c>
      <c r="G841" s="2">
        <f t="shared" si="13"/>
        <v>0.83918128654970758</v>
      </c>
    </row>
    <row r="842" spans="1:7" hidden="1" x14ac:dyDescent="0.25">
      <c r="A842" t="s">
        <v>10</v>
      </c>
      <c r="B842" t="s">
        <v>13</v>
      </c>
      <c r="C842" t="s">
        <v>41</v>
      </c>
      <c r="D842">
        <v>200910</v>
      </c>
      <c r="E842" s="1">
        <v>3928</v>
      </c>
      <c r="F842" s="1">
        <v>4748</v>
      </c>
      <c r="G842" s="2">
        <f t="shared" si="13"/>
        <v>0.82729570345408598</v>
      </c>
    </row>
    <row r="843" spans="1:7" hidden="1" x14ac:dyDescent="0.25">
      <c r="A843" t="s">
        <v>10</v>
      </c>
      <c r="B843" t="s">
        <v>13</v>
      </c>
      <c r="C843" t="s">
        <v>42</v>
      </c>
      <c r="D843">
        <v>200910</v>
      </c>
      <c r="E843" s="1">
        <v>5586</v>
      </c>
      <c r="F843" s="1">
        <v>6042</v>
      </c>
      <c r="G843" s="2">
        <f t="shared" si="13"/>
        <v>0.92452830188679247</v>
      </c>
    </row>
    <row r="844" spans="1:7" hidden="1" x14ac:dyDescent="0.25">
      <c r="A844" t="s">
        <v>10</v>
      </c>
      <c r="B844" t="s">
        <v>13</v>
      </c>
      <c r="C844" t="s">
        <v>43</v>
      </c>
      <c r="D844">
        <v>200910</v>
      </c>
      <c r="E844" s="1">
        <v>3308</v>
      </c>
      <c r="F844" s="1">
        <v>4545</v>
      </c>
      <c r="G844" s="2">
        <f t="shared" si="13"/>
        <v>0.72783278327832779</v>
      </c>
    </row>
    <row r="845" spans="1:7" hidden="1" x14ac:dyDescent="0.25">
      <c r="A845" t="s">
        <v>10</v>
      </c>
      <c r="B845" t="s">
        <v>13</v>
      </c>
      <c r="C845" t="s">
        <v>31</v>
      </c>
      <c r="D845">
        <v>200910</v>
      </c>
      <c r="E845" s="1">
        <v>9518</v>
      </c>
      <c r="F845" s="1">
        <v>10897</v>
      </c>
      <c r="G845" s="2">
        <f t="shared" si="13"/>
        <v>0.87345140864458104</v>
      </c>
    </row>
    <row r="846" spans="1:7" hidden="1" x14ac:dyDescent="0.25">
      <c r="A846" t="s">
        <v>10</v>
      </c>
      <c r="B846" t="s">
        <v>14</v>
      </c>
      <c r="C846" t="s">
        <v>32</v>
      </c>
      <c r="D846">
        <v>200910</v>
      </c>
      <c r="E846" s="1">
        <v>22944</v>
      </c>
      <c r="F846" s="1">
        <v>29145</v>
      </c>
      <c r="G846" s="2">
        <f t="shared" si="13"/>
        <v>0.78723623262995368</v>
      </c>
    </row>
    <row r="847" spans="1:7" hidden="1" x14ac:dyDescent="0.25">
      <c r="A847" t="s">
        <v>10</v>
      </c>
      <c r="B847" t="s">
        <v>14</v>
      </c>
      <c r="C847" t="s">
        <v>44</v>
      </c>
      <c r="D847">
        <v>200910</v>
      </c>
      <c r="E847" s="1">
        <v>10002</v>
      </c>
      <c r="F847" s="1">
        <v>15343</v>
      </c>
      <c r="G847" s="2">
        <f t="shared" si="13"/>
        <v>0.65189337157009708</v>
      </c>
    </row>
    <row r="848" spans="1:7" hidden="1" x14ac:dyDescent="0.25">
      <c r="A848" t="s">
        <v>10</v>
      </c>
      <c r="B848" t="s">
        <v>14</v>
      </c>
      <c r="C848" t="s">
        <v>40</v>
      </c>
      <c r="D848">
        <v>200910</v>
      </c>
      <c r="E848" s="1">
        <v>8348</v>
      </c>
      <c r="F848" s="1">
        <v>12029</v>
      </c>
      <c r="G848" s="2">
        <f t="shared" si="13"/>
        <v>0.69398952531382496</v>
      </c>
    </row>
    <row r="849" spans="1:7" hidden="1" x14ac:dyDescent="0.25">
      <c r="A849" t="s">
        <v>15</v>
      </c>
      <c r="B849" t="s">
        <v>16</v>
      </c>
      <c r="C849" t="s">
        <v>33</v>
      </c>
      <c r="D849">
        <v>200910</v>
      </c>
      <c r="E849" s="1">
        <v>8070</v>
      </c>
      <c r="F849" s="1">
        <v>10271</v>
      </c>
      <c r="G849" s="2">
        <f t="shared" si="13"/>
        <v>0.78570733132119563</v>
      </c>
    </row>
    <row r="850" spans="1:7" hidden="1" x14ac:dyDescent="0.25">
      <c r="A850" t="s">
        <v>15</v>
      </c>
      <c r="B850" t="s">
        <v>16</v>
      </c>
      <c r="C850" t="s">
        <v>46</v>
      </c>
      <c r="D850">
        <v>200910</v>
      </c>
      <c r="E850" s="1">
        <v>35134</v>
      </c>
      <c r="F850" s="1">
        <v>42925</v>
      </c>
      <c r="G850" s="2">
        <f t="shared" si="13"/>
        <v>0.81849737914967968</v>
      </c>
    </row>
    <row r="851" spans="1:7" hidden="1" x14ac:dyDescent="0.25">
      <c r="A851" t="s">
        <v>15</v>
      </c>
      <c r="B851" t="s">
        <v>16</v>
      </c>
      <c r="C851" t="s">
        <v>47</v>
      </c>
      <c r="D851">
        <v>200910</v>
      </c>
      <c r="E851" s="1">
        <v>2803</v>
      </c>
      <c r="F851" s="1">
        <v>4218</v>
      </c>
      <c r="G851" s="2">
        <f t="shared" si="13"/>
        <v>0.66453295400663825</v>
      </c>
    </row>
    <row r="852" spans="1:7" hidden="1" x14ac:dyDescent="0.25">
      <c r="A852" t="s">
        <v>15</v>
      </c>
      <c r="B852" t="s">
        <v>17</v>
      </c>
      <c r="C852" t="s">
        <v>48</v>
      </c>
      <c r="D852">
        <v>200910</v>
      </c>
      <c r="E852" s="1">
        <v>4427</v>
      </c>
      <c r="F852" s="1">
        <v>5350</v>
      </c>
      <c r="G852" s="2">
        <f t="shared" si="13"/>
        <v>0.82747663551401873</v>
      </c>
    </row>
    <row r="853" spans="1:7" hidden="1" x14ac:dyDescent="0.25">
      <c r="A853" t="s">
        <v>15</v>
      </c>
      <c r="B853" t="s">
        <v>17</v>
      </c>
      <c r="C853" t="s">
        <v>34</v>
      </c>
      <c r="D853">
        <v>200910</v>
      </c>
      <c r="E853" s="1">
        <v>9809</v>
      </c>
      <c r="F853" s="1">
        <v>12328</v>
      </c>
      <c r="G853" s="2">
        <f t="shared" si="13"/>
        <v>0.79566839714471127</v>
      </c>
    </row>
    <row r="854" spans="1:7" hidden="1" x14ac:dyDescent="0.25">
      <c r="A854" t="s">
        <v>15</v>
      </c>
      <c r="B854" t="s">
        <v>17</v>
      </c>
      <c r="C854" t="s">
        <v>35</v>
      </c>
      <c r="D854">
        <v>200910</v>
      </c>
      <c r="E854" s="1">
        <v>2867</v>
      </c>
      <c r="F854" s="1">
        <v>3766</v>
      </c>
      <c r="G854" s="2">
        <f t="shared" si="13"/>
        <v>0.76128518321826877</v>
      </c>
    </row>
    <row r="855" spans="1:7" hidden="1" x14ac:dyDescent="0.25">
      <c r="A855" t="s">
        <v>15</v>
      </c>
      <c r="B855" t="s">
        <v>17</v>
      </c>
      <c r="C855" t="s">
        <v>36</v>
      </c>
      <c r="D855">
        <v>200910</v>
      </c>
      <c r="E855" s="1">
        <v>1215</v>
      </c>
      <c r="F855" s="1">
        <v>1539</v>
      </c>
      <c r="G855" s="2">
        <f t="shared" si="13"/>
        <v>0.78947368421052633</v>
      </c>
    </row>
    <row r="856" spans="1:7" hidden="1" x14ac:dyDescent="0.25">
      <c r="A856" t="s">
        <v>15</v>
      </c>
      <c r="B856" t="s">
        <v>18</v>
      </c>
      <c r="C856" t="s">
        <v>37</v>
      </c>
      <c r="D856">
        <v>200910</v>
      </c>
      <c r="E856" s="1">
        <v>8696</v>
      </c>
      <c r="F856" s="1">
        <v>12389</v>
      </c>
      <c r="G856" s="2">
        <f t="shared" si="13"/>
        <v>0.70191298732746787</v>
      </c>
    </row>
    <row r="857" spans="1:7" hidden="1" x14ac:dyDescent="0.25">
      <c r="A857" t="s">
        <v>15</v>
      </c>
      <c r="B857" t="s">
        <v>18</v>
      </c>
      <c r="C857" t="s">
        <v>51</v>
      </c>
      <c r="D857">
        <v>200910</v>
      </c>
      <c r="E857" s="1">
        <v>2710</v>
      </c>
      <c r="F857" s="1">
        <v>3213</v>
      </c>
      <c r="G857" s="2">
        <f t="shared" si="13"/>
        <v>0.84344849050731407</v>
      </c>
    </row>
    <row r="858" spans="1:7" hidden="1" x14ac:dyDescent="0.25">
      <c r="A858" t="s">
        <v>15</v>
      </c>
      <c r="B858" t="s">
        <v>18</v>
      </c>
      <c r="C858" t="s">
        <v>49</v>
      </c>
      <c r="D858">
        <v>200910</v>
      </c>
      <c r="E858" s="1">
        <v>11605</v>
      </c>
      <c r="F858" s="1">
        <v>15675</v>
      </c>
      <c r="G858" s="2">
        <f t="shared" si="13"/>
        <v>0.74035087719298243</v>
      </c>
    </row>
    <row r="859" spans="1:7" hidden="1" x14ac:dyDescent="0.25">
      <c r="A859" t="s">
        <v>19</v>
      </c>
      <c r="B859" t="s">
        <v>19</v>
      </c>
      <c r="C859" t="s">
        <v>38</v>
      </c>
      <c r="D859">
        <v>200910</v>
      </c>
      <c r="E859" s="1">
        <v>292683</v>
      </c>
      <c r="F859" s="1">
        <v>66084</v>
      </c>
      <c r="G859" s="2">
        <f t="shared" si="13"/>
        <v>4.428954058471037</v>
      </c>
    </row>
    <row r="860" spans="1:7" hidden="1" x14ac:dyDescent="0.25">
      <c r="A860" t="s">
        <v>6</v>
      </c>
      <c r="B860" t="s">
        <v>7</v>
      </c>
      <c r="C860" t="s">
        <v>21</v>
      </c>
      <c r="D860">
        <v>200911</v>
      </c>
      <c r="E860" s="1">
        <v>337926</v>
      </c>
      <c r="F860" s="1">
        <v>354106</v>
      </c>
      <c r="G860" s="2">
        <f t="shared" si="13"/>
        <v>0.95430746725556759</v>
      </c>
    </row>
    <row r="861" spans="1:7" hidden="1" x14ac:dyDescent="0.25">
      <c r="A861" t="s">
        <v>6</v>
      </c>
      <c r="B861" t="s">
        <v>7</v>
      </c>
      <c r="C861" t="s">
        <v>22</v>
      </c>
      <c r="D861">
        <v>200911</v>
      </c>
      <c r="E861" s="1">
        <v>8006</v>
      </c>
      <c r="F861" s="1">
        <v>9994</v>
      </c>
      <c r="G861" s="2">
        <f t="shared" si="13"/>
        <v>0.80108064838903337</v>
      </c>
    </row>
    <row r="862" spans="1:7" hidden="1" x14ac:dyDescent="0.25">
      <c r="A862" t="s">
        <v>6</v>
      </c>
      <c r="B862" t="s">
        <v>7</v>
      </c>
      <c r="C862" t="s">
        <v>23</v>
      </c>
      <c r="D862">
        <v>200911</v>
      </c>
      <c r="E862" s="1">
        <v>64578</v>
      </c>
      <c r="F862" s="1">
        <v>67284</v>
      </c>
      <c r="G862" s="2">
        <f t="shared" si="13"/>
        <v>0.95978241483859461</v>
      </c>
    </row>
    <row r="863" spans="1:7" hidden="1" x14ac:dyDescent="0.25">
      <c r="A863" t="s">
        <v>8</v>
      </c>
      <c r="B863" t="s">
        <v>9</v>
      </c>
      <c r="C863" t="s">
        <v>50</v>
      </c>
      <c r="D863">
        <v>200911</v>
      </c>
      <c r="E863" s="1">
        <v>4009</v>
      </c>
      <c r="F863" s="1">
        <v>4711</v>
      </c>
      <c r="G863" s="2">
        <f t="shared" si="13"/>
        <v>0.8509870515814052</v>
      </c>
    </row>
    <row r="864" spans="1:7" hidden="1" x14ac:dyDescent="0.25">
      <c r="A864" t="s">
        <v>8</v>
      </c>
      <c r="B864" t="s">
        <v>9</v>
      </c>
      <c r="C864" t="s">
        <v>39</v>
      </c>
      <c r="D864">
        <v>200911</v>
      </c>
      <c r="E864" s="1">
        <v>4989</v>
      </c>
      <c r="F864" s="1">
        <v>5502</v>
      </c>
      <c r="G864" s="2">
        <f t="shared" si="13"/>
        <v>0.90676117775354415</v>
      </c>
    </row>
    <row r="865" spans="1:7" hidden="1" x14ac:dyDescent="0.25">
      <c r="A865" t="s">
        <v>8</v>
      </c>
      <c r="B865" t="s">
        <v>9</v>
      </c>
      <c r="C865" t="s">
        <v>24</v>
      </c>
      <c r="D865">
        <v>200911</v>
      </c>
      <c r="E865" s="1">
        <v>17937</v>
      </c>
      <c r="F865" s="1">
        <v>14824</v>
      </c>
      <c r="G865" s="2">
        <f t="shared" si="13"/>
        <v>1.2099973016729628</v>
      </c>
    </row>
    <row r="866" spans="1:7" hidden="1" x14ac:dyDescent="0.25">
      <c r="A866" t="s">
        <v>8</v>
      </c>
      <c r="B866" t="s">
        <v>9</v>
      </c>
      <c r="C866" t="s">
        <v>25</v>
      </c>
      <c r="D866">
        <v>200911</v>
      </c>
      <c r="E866" s="1">
        <v>26417</v>
      </c>
      <c r="F866" s="1">
        <v>29965</v>
      </c>
      <c r="G866" s="2">
        <f t="shared" si="13"/>
        <v>0.88159519439345901</v>
      </c>
    </row>
    <row r="867" spans="1:7" hidden="1" x14ac:dyDescent="0.25">
      <c r="A867" t="s">
        <v>8</v>
      </c>
      <c r="B867" t="s">
        <v>9</v>
      </c>
      <c r="C867" t="s">
        <v>52</v>
      </c>
      <c r="D867">
        <v>200911</v>
      </c>
      <c r="E867" s="1">
        <v>25408</v>
      </c>
      <c r="F867" s="1">
        <v>26311</v>
      </c>
      <c r="G867" s="2">
        <f t="shared" si="13"/>
        <v>0.96567975371517611</v>
      </c>
    </row>
    <row r="868" spans="1:7" hidden="1" x14ac:dyDescent="0.25">
      <c r="A868" t="s">
        <v>10</v>
      </c>
      <c r="B868" t="s">
        <v>11</v>
      </c>
      <c r="C868" t="s">
        <v>26</v>
      </c>
      <c r="D868">
        <v>200911</v>
      </c>
      <c r="E868" s="1">
        <v>13601</v>
      </c>
      <c r="F868" s="1">
        <v>18756</v>
      </c>
      <c r="G868" s="2">
        <f t="shared" si="13"/>
        <v>0.72515461718916618</v>
      </c>
    </row>
    <row r="869" spans="1:7" hidden="1" x14ac:dyDescent="0.25">
      <c r="A869" t="s">
        <v>10</v>
      </c>
      <c r="B869" t="s">
        <v>11</v>
      </c>
      <c r="C869" t="s">
        <v>27</v>
      </c>
      <c r="D869">
        <v>200911</v>
      </c>
      <c r="E869" s="1">
        <v>22464</v>
      </c>
      <c r="F869" s="1">
        <v>23779</v>
      </c>
      <c r="G869" s="2">
        <f t="shared" si="13"/>
        <v>0.9446991042516506</v>
      </c>
    </row>
    <row r="870" spans="1:7" hidden="1" x14ac:dyDescent="0.25">
      <c r="A870" t="s">
        <v>10</v>
      </c>
      <c r="B870" t="s">
        <v>11</v>
      </c>
      <c r="C870" t="s">
        <v>28</v>
      </c>
      <c r="D870">
        <v>200911</v>
      </c>
      <c r="E870" s="1">
        <v>90942</v>
      </c>
      <c r="F870" s="1">
        <v>106544</v>
      </c>
      <c r="G870" s="2">
        <f t="shared" si="13"/>
        <v>0.85356284727436549</v>
      </c>
    </row>
    <row r="871" spans="1:7" hidden="1" x14ac:dyDescent="0.25">
      <c r="A871" t="s">
        <v>10</v>
      </c>
      <c r="B871" t="s">
        <v>12</v>
      </c>
      <c r="C871" t="s">
        <v>29</v>
      </c>
      <c r="D871">
        <v>200911</v>
      </c>
      <c r="E871" s="1">
        <v>17197</v>
      </c>
      <c r="F871" s="1">
        <v>23582</v>
      </c>
      <c r="G871" s="2">
        <f t="shared" si="13"/>
        <v>0.72924264269357986</v>
      </c>
    </row>
    <row r="872" spans="1:7" hidden="1" x14ac:dyDescent="0.25">
      <c r="A872" t="s">
        <v>10</v>
      </c>
      <c r="B872" t="s">
        <v>12</v>
      </c>
      <c r="C872" t="s">
        <v>30</v>
      </c>
      <c r="D872">
        <v>200911</v>
      </c>
      <c r="E872" s="1">
        <v>5563</v>
      </c>
      <c r="F872" s="1">
        <v>7983</v>
      </c>
      <c r="G872" s="2">
        <f t="shared" si="13"/>
        <v>0.69685581861455592</v>
      </c>
    </row>
    <row r="873" spans="1:7" hidden="1" x14ac:dyDescent="0.25">
      <c r="A873" t="s">
        <v>10</v>
      </c>
      <c r="B873" t="s">
        <v>12</v>
      </c>
      <c r="C873" t="s">
        <v>45</v>
      </c>
      <c r="D873">
        <v>200911</v>
      </c>
      <c r="E873" s="1">
        <v>5895</v>
      </c>
      <c r="F873" s="1">
        <v>8670</v>
      </c>
      <c r="G873" s="2">
        <f t="shared" si="13"/>
        <v>0.67993079584775085</v>
      </c>
    </row>
    <row r="874" spans="1:7" hidden="1" x14ac:dyDescent="0.25">
      <c r="A874" t="s">
        <v>10</v>
      </c>
      <c r="B874" t="s">
        <v>12</v>
      </c>
      <c r="C874" t="s">
        <v>53</v>
      </c>
      <c r="D874">
        <v>200911</v>
      </c>
      <c r="E874" s="1">
        <v>3496</v>
      </c>
      <c r="F874" s="1">
        <v>4322</v>
      </c>
      <c r="G874" s="2">
        <f t="shared" si="13"/>
        <v>0.80888477556686722</v>
      </c>
    </row>
    <row r="875" spans="1:7" hidden="1" x14ac:dyDescent="0.25">
      <c r="A875" t="s">
        <v>10</v>
      </c>
      <c r="B875" t="s">
        <v>13</v>
      </c>
      <c r="C875" t="s">
        <v>41</v>
      </c>
      <c r="D875">
        <v>200911</v>
      </c>
      <c r="E875" s="1">
        <v>3939</v>
      </c>
      <c r="F875" s="1">
        <v>4838</v>
      </c>
      <c r="G875" s="2">
        <f t="shared" si="13"/>
        <v>0.8141794129805705</v>
      </c>
    </row>
    <row r="876" spans="1:7" hidden="1" x14ac:dyDescent="0.25">
      <c r="A876" t="s">
        <v>10</v>
      </c>
      <c r="B876" t="s">
        <v>13</v>
      </c>
      <c r="C876" t="s">
        <v>42</v>
      </c>
      <c r="D876">
        <v>200911</v>
      </c>
      <c r="E876" s="1">
        <v>5754</v>
      </c>
      <c r="F876" s="1">
        <v>6152</v>
      </c>
      <c r="G876" s="2">
        <f t="shared" si="13"/>
        <v>0.93530559167750327</v>
      </c>
    </row>
    <row r="877" spans="1:7" hidden="1" x14ac:dyDescent="0.25">
      <c r="A877" t="s">
        <v>10</v>
      </c>
      <c r="B877" t="s">
        <v>13</v>
      </c>
      <c r="C877" t="s">
        <v>43</v>
      </c>
      <c r="D877">
        <v>200911</v>
      </c>
      <c r="E877" s="1">
        <v>3250</v>
      </c>
      <c r="F877" s="1">
        <v>4539</v>
      </c>
      <c r="G877" s="2">
        <f t="shared" si="13"/>
        <v>0.7160167437761622</v>
      </c>
    </row>
    <row r="878" spans="1:7" hidden="1" x14ac:dyDescent="0.25">
      <c r="A878" t="s">
        <v>10</v>
      </c>
      <c r="B878" t="s">
        <v>13</v>
      </c>
      <c r="C878" t="s">
        <v>31</v>
      </c>
      <c r="D878">
        <v>200911</v>
      </c>
      <c r="E878" s="1">
        <v>9764</v>
      </c>
      <c r="F878" s="1">
        <v>11305</v>
      </c>
      <c r="G878" s="2">
        <f t="shared" si="13"/>
        <v>0.86368863334807611</v>
      </c>
    </row>
    <row r="879" spans="1:7" hidden="1" x14ac:dyDescent="0.25">
      <c r="A879" t="s">
        <v>10</v>
      </c>
      <c r="B879" t="s">
        <v>14</v>
      </c>
      <c r="C879" t="s">
        <v>32</v>
      </c>
      <c r="D879">
        <v>200911</v>
      </c>
      <c r="E879" s="1">
        <v>22745</v>
      </c>
      <c r="F879" s="1">
        <v>29682</v>
      </c>
      <c r="G879" s="2">
        <f t="shared" si="13"/>
        <v>0.766289333602857</v>
      </c>
    </row>
    <row r="880" spans="1:7" hidden="1" x14ac:dyDescent="0.25">
      <c r="A880" t="s">
        <v>10</v>
      </c>
      <c r="B880" t="s">
        <v>14</v>
      </c>
      <c r="C880" t="s">
        <v>44</v>
      </c>
      <c r="D880">
        <v>200911</v>
      </c>
      <c r="E880" s="1">
        <v>10145</v>
      </c>
      <c r="F880" s="1">
        <v>15897</v>
      </c>
      <c r="G880" s="2">
        <f t="shared" si="13"/>
        <v>0.63817072403598163</v>
      </c>
    </row>
    <row r="881" spans="1:7" hidden="1" x14ac:dyDescent="0.25">
      <c r="A881" t="s">
        <v>10</v>
      </c>
      <c r="B881" t="s">
        <v>14</v>
      </c>
      <c r="C881" t="s">
        <v>40</v>
      </c>
      <c r="D881">
        <v>200911</v>
      </c>
      <c r="E881" s="1">
        <v>8391</v>
      </c>
      <c r="F881" s="1">
        <v>12247</v>
      </c>
      <c r="G881" s="2">
        <f t="shared" si="13"/>
        <v>0.68514738303257938</v>
      </c>
    </row>
    <row r="882" spans="1:7" hidden="1" x14ac:dyDescent="0.25">
      <c r="A882" t="s">
        <v>15</v>
      </c>
      <c r="B882" t="s">
        <v>16</v>
      </c>
      <c r="C882" t="s">
        <v>33</v>
      </c>
      <c r="D882">
        <v>200911</v>
      </c>
      <c r="E882" s="1">
        <v>8321</v>
      </c>
      <c r="F882" s="1">
        <v>10824</v>
      </c>
      <c r="G882" s="2">
        <f t="shared" si="13"/>
        <v>0.7687546193643755</v>
      </c>
    </row>
    <row r="883" spans="1:7" hidden="1" x14ac:dyDescent="0.25">
      <c r="A883" t="s">
        <v>15</v>
      </c>
      <c r="B883" t="s">
        <v>16</v>
      </c>
      <c r="C883" t="s">
        <v>46</v>
      </c>
      <c r="D883">
        <v>200911</v>
      </c>
      <c r="E883" s="1">
        <v>35156</v>
      </c>
      <c r="F883" s="1">
        <v>43726</v>
      </c>
      <c r="G883" s="2">
        <f t="shared" si="13"/>
        <v>0.80400676942780036</v>
      </c>
    </row>
    <row r="884" spans="1:7" hidden="1" x14ac:dyDescent="0.25">
      <c r="A884" t="s">
        <v>15</v>
      </c>
      <c r="B884" t="s">
        <v>16</v>
      </c>
      <c r="C884" t="s">
        <v>47</v>
      </c>
      <c r="D884">
        <v>200911</v>
      </c>
      <c r="E884" s="1">
        <v>2830</v>
      </c>
      <c r="F884" s="1">
        <v>4332</v>
      </c>
      <c r="G884" s="2">
        <f t="shared" si="13"/>
        <v>0.65327793167128345</v>
      </c>
    </row>
    <row r="885" spans="1:7" hidden="1" x14ac:dyDescent="0.25">
      <c r="A885" t="s">
        <v>15</v>
      </c>
      <c r="B885" t="s">
        <v>17</v>
      </c>
      <c r="C885" t="s">
        <v>48</v>
      </c>
      <c r="D885">
        <v>200911</v>
      </c>
      <c r="E885" s="1">
        <v>4484</v>
      </c>
      <c r="F885" s="1">
        <v>5450</v>
      </c>
      <c r="G885" s="2">
        <f t="shared" si="13"/>
        <v>0.82275229357798163</v>
      </c>
    </row>
    <row r="886" spans="1:7" hidden="1" x14ac:dyDescent="0.25">
      <c r="A886" t="s">
        <v>15</v>
      </c>
      <c r="B886" t="s">
        <v>17</v>
      </c>
      <c r="C886" t="s">
        <v>34</v>
      </c>
      <c r="D886">
        <v>200911</v>
      </c>
      <c r="E886" s="1">
        <v>10099</v>
      </c>
      <c r="F886" s="1">
        <v>12662</v>
      </c>
      <c r="G886" s="2">
        <f t="shared" si="13"/>
        <v>0.79758332017058919</v>
      </c>
    </row>
    <row r="887" spans="1:7" hidden="1" x14ac:dyDescent="0.25">
      <c r="A887" t="s">
        <v>15</v>
      </c>
      <c r="B887" t="s">
        <v>17</v>
      </c>
      <c r="C887" t="s">
        <v>35</v>
      </c>
      <c r="D887">
        <v>200911</v>
      </c>
      <c r="E887" s="1">
        <v>2889</v>
      </c>
      <c r="F887" s="1">
        <v>3837</v>
      </c>
      <c r="G887" s="2">
        <f t="shared" si="13"/>
        <v>0.7529319781078968</v>
      </c>
    </row>
    <row r="888" spans="1:7" hidden="1" x14ac:dyDescent="0.25">
      <c r="A888" t="s">
        <v>15</v>
      </c>
      <c r="B888" t="s">
        <v>17</v>
      </c>
      <c r="C888" t="s">
        <v>36</v>
      </c>
      <c r="D888">
        <v>200911</v>
      </c>
      <c r="E888" s="1">
        <v>1231</v>
      </c>
      <c r="F888" s="1">
        <v>1569</v>
      </c>
      <c r="G888" s="2">
        <f t="shared" si="13"/>
        <v>0.78457616316124923</v>
      </c>
    </row>
    <row r="889" spans="1:7" hidden="1" x14ac:dyDescent="0.25">
      <c r="A889" t="s">
        <v>15</v>
      </c>
      <c r="B889" t="s">
        <v>18</v>
      </c>
      <c r="C889" t="s">
        <v>37</v>
      </c>
      <c r="D889">
        <v>200911</v>
      </c>
      <c r="E889" s="1">
        <v>8680</v>
      </c>
      <c r="F889" s="1">
        <v>12753</v>
      </c>
      <c r="G889" s="2">
        <f t="shared" si="13"/>
        <v>0.680624166862699</v>
      </c>
    </row>
    <row r="890" spans="1:7" hidden="1" x14ac:dyDescent="0.25">
      <c r="A890" t="s">
        <v>15</v>
      </c>
      <c r="B890" t="s">
        <v>18</v>
      </c>
      <c r="C890" t="s">
        <v>51</v>
      </c>
      <c r="D890">
        <v>200911</v>
      </c>
      <c r="E890" s="1">
        <v>2720</v>
      </c>
      <c r="F890" s="1">
        <v>3284</v>
      </c>
      <c r="G890" s="2">
        <f t="shared" si="13"/>
        <v>0.82825822168087693</v>
      </c>
    </row>
    <row r="891" spans="1:7" hidden="1" x14ac:dyDescent="0.25">
      <c r="A891" t="s">
        <v>15</v>
      </c>
      <c r="B891" t="s">
        <v>18</v>
      </c>
      <c r="C891" t="s">
        <v>49</v>
      </c>
      <c r="D891">
        <v>200911</v>
      </c>
      <c r="E891" s="1">
        <v>12199</v>
      </c>
      <c r="F891" s="1">
        <v>16101</v>
      </c>
      <c r="G891" s="2">
        <f t="shared" si="13"/>
        <v>0.75765480404943797</v>
      </c>
    </row>
    <row r="892" spans="1:7" hidden="1" x14ac:dyDescent="0.25">
      <c r="A892" t="s">
        <v>19</v>
      </c>
      <c r="B892" t="s">
        <v>19</v>
      </c>
      <c r="C892" t="s">
        <v>38</v>
      </c>
      <c r="D892">
        <v>200911</v>
      </c>
      <c r="E892" s="1">
        <v>294520</v>
      </c>
      <c r="F892" s="1">
        <v>65058</v>
      </c>
      <c r="G892" s="2">
        <f t="shared" si="13"/>
        <v>4.5270374127701434</v>
      </c>
    </row>
    <row r="893" spans="1:7" hidden="1" x14ac:dyDescent="0.25">
      <c r="A893" t="s">
        <v>6</v>
      </c>
      <c r="B893" t="s">
        <v>7</v>
      </c>
      <c r="C893" t="s">
        <v>21</v>
      </c>
      <c r="D893">
        <v>200912</v>
      </c>
      <c r="E893" s="1">
        <v>338807</v>
      </c>
      <c r="F893" s="1">
        <v>358102</v>
      </c>
      <c r="G893" s="2">
        <f t="shared" si="13"/>
        <v>0.94611870360958605</v>
      </c>
    </row>
    <row r="894" spans="1:7" hidden="1" x14ac:dyDescent="0.25">
      <c r="A894" t="s">
        <v>6</v>
      </c>
      <c r="B894" t="s">
        <v>7</v>
      </c>
      <c r="C894" t="s">
        <v>22</v>
      </c>
      <c r="D894">
        <v>200912</v>
      </c>
      <c r="E894" s="1">
        <v>7744</v>
      </c>
      <c r="F894" s="1">
        <v>9863</v>
      </c>
      <c r="G894" s="2">
        <f t="shared" si="13"/>
        <v>0.7851566460508973</v>
      </c>
    </row>
    <row r="895" spans="1:7" hidden="1" x14ac:dyDescent="0.25">
      <c r="A895" t="s">
        <v>6</v>
      </c>
      <c r="B895" t="s">
        <v>7</v>
      </c>
      <c r="C895" t="s">
        <v>23</v>
      </c>
      <c r="D895">
        <v>200912</v>
      </c>
      <c r="E895" s="1">
        <v>64951</v>
      </c>
      <c r="F895" s="1">
        <v>68820</v>
      </c>
      <c r="G895" s="2">
        <f t="shared" si="13"/>
        <v>0.94378087765184537</v>
      </c>
    </row>
    <row r="896" spans="1:7" hidden="1" x14ac:dyDescent="0.25">
      <c r="A896" t="s">
        <v>8</v>
      </c>
      <c r="B896" t="s">
        <v>9</v>
      </c>
      <c r="C896" t="s">
        <v>50</v>
      </c>
      <c r="D896">
        <v>200912</v>
      </c>
      <c r="E896" s="1">
        <v>4194</v>
      </c>
      <c r="F896" s="1">
        <v>4820</v>
      </c>
      <c r="G896" s="2">
        <f t="shared" si="13"/>
        <v>0.87012448132780085</v>
      </c>
    </row>
    <row r="897" spans="1:7" hidden="1" x14ac:dyDescent="0.25">
      <c r="A897" t="s">
        <v>8</v>
      </c>
      <c r="B897" t="s">
        <v>9</v>
      </c>
      <c r="C897" t="s">
        <v>39</v>
      </c>
      <c r="D897">
        <v>200912</v>
      </c>
      <c r="E897" s="1">
        <v>4872</v>
      </c>
      <c r="F897" s="1">
        <v>5509</v>
      </c>
      <c r="G897" s="2">
        <f t="shared" si="13"/>
        <v>0.88437102922490474</v>
      </c>
    </row>
    <row r="898" spans="1:7" hidden="1" x14ac:dyDescent="0.25">
      <c r="A898" t="s">
        <v>8</v>
      </c>
      <c r="B898" t="s">
        <v>9</v>
      </c>
      <c r="C898" t="s">
        <v>24</v>
      </c>
      <c r="D898">
        <v>200912</v>
      </c>
      <c r="E898" s="1">
        <v>18690</v>
      </c>
      <c r="F898" s="1">
        <v>15113</v>
      </c>
      <c r="G898" s="2">
        <f t="shared" si="13"/>
        <v>1.2366836498378879</v>
      </c>
    </row>
    <row r="899" spans="1:7" hidden="1" x14ac:dyDescent="0.25">
      <c r="A899" t="s">
        <v>8</v>
      </c>
      <c r="B899" t="s">
        <v>9</v>
      </c>
      <c r="C899" t="s">
        <v>25</v>
      </c>
      <c r="D899">
        <v>200912</v>
      </c>
      <c r="E899" s="1">
        <v>27168</v>
      </c>
      <c r="F899" s="1">
        <v>30823</v>
      </c>
      <c r="G899" s="2">
        <f t="shared" ref="G899:G962" si="14">E899/F899</f>
        <v>0.88141971904097594</v>
      </c>
    </row>
    <row r="900" spans="1:7" hidden="1" x14ac:dyDescent="0.25">
      <c r="A900" t="s">
        <v>8</v>
      </c>
      <c r="B900" t="s">
        <v>9</v>
      </c>
      <c r="C900" t="s">
        <v>52</v>
      </c>
      <c r="D900">
        <v>200912</v>
      </c>
      <c r="E900" s="1">
        <v>25610</v>
      </c>
      <c r="F900" s="1">
        <v>26748</v>
      </c>
      <c r="G900" s="2">
        <f t="shared" si="14"/>
        <v>0.95745476297293253</v>
      </c>
    </row>
    <row r="901" spans="1:7" hidden="1" x14ac:dyDescent="0.25">
      <c r="A901" t="s">
        <v>10</v>
      </c>
      <c r="B901" t="s">
        <v>11</v>
      </c>
      <c r="C901" t="s">
        <v>26</v>
      </c>
      <c r="D901">
        <v>200912</v>
      </c>
      <c r="E901" s="1">
        <v>13781</v>
      </c>
      <c r="F901" s="1">
        <v>19068</v>
      </c>
      <c r="G901" s="2">
        <f t="shared" si="14"/>
        <v>0.72272917977763795</v>
      </c>
    </row>
    <row r="902" spans="1:7" hidden="1" x14ac:dyDescent="0.25">
      <c r="A902" t="s">
        <v>10</v>
      </c>
      <c r="B902" t="s">
        <v>11</v>
      </c>
      <c r="C902" t="s">
        <v>27</v>
      </c>
      <c r="D902">
        <v>200912</v>
      </c>
      <c r="E902" s="1">
        <v>23157</v>
      </c>
      <c r="F902" s="1">
        <v>24691</v>
      </c>
      <c r="G902" s="2">
        <f t="shared" si="14"/>
        <v>0.93787209914543757</v>
      </c>
    </row>
    <row r="903" spans="1:7" hidden="1" x14ac:dyDescent="0.25">
      <c r="A903" t="s">
        <v>10</v>
      </c>
      <c r="B903" t="s">
        <v>11</v>
      </c>
      <c r="C903" t="s">
        <v>28</v>
      </c>
      <c r="D903">
        <v>200912</v>
      </c>
      <c r="E903" s="1">
        <v>91030</v>
      </c>
      <c r="F903" s="1">
        <v>108751</v>
      </c>
      <c r="G903" s="2">
        <f t="shared" si="14"/>
        <v>0.83704977425494942</v>
      </c>
    </row>
    <row r="904" spans="1:7" hidden="1" x14ac:dyDescent="0.25">
      <c r="A904" t="s">
        <v>10</v>
      </c>
      <c r="B904" t="s">
        <v>12</v>
      </c>
      <c r="C904" t="s">
        <v>29</v>
      </c>
      <c r="D904">
        <v>200912</v>
      </c>
      <c r="E904" s="1">
        <v>18120</v>
      </c>
      <c r="F904" s="1">
        <v>24845</v>
      </c>
      <c r="G904" s="2">
        <f t="shared" si="14"/>
        <v>0.72932179512980477</v>
      </c>
    </row>
    <row r="905" spans="1:7" hidden="1" x14ac:dyDescent="0.25">
      <c r="A905" t="s">
        <v>10</v>
      </c>
      <c r="B905" t="s">
        <v>12</v>
      </c>
      <c r="C905" t="s">
        <v>30</v>
      </c>
      <c r="D905">
        <v>200912</v>
      </c>
      <c r="E905" s="1">
        <v>5613</v>
      </c>
      <c r="F905" s="1">
        <v>8202</v>
      </c>
      <c r="G905" s="2">
        <f t="shared" si="14"/>
        <v>0.68434528163862474</v>
      </c>
    </row>
    <row r="906" spans="1:7" hidden="1" x14ac:dyDescent="0.25">
      <c r="A906" t="s">
        <v>10</v>
      </c>
      <c r="B906" t="s">
        <v>12</v>
      </c>
      <c r="C906" t="s">
        <v>45</v>
      </c>
      <c r="D906">
        <v>200912</v>
      </c>
      <c r="E906" s="1">
        <v>6030</v>
      </c>
      <c r="F906" s="1">
        <v>8935</v>
      </c>
      <c r="G906" s="2">
        <f t="shared" si="14"/>
        <v>0.67487409065472859</v>
      </c>
    </row>
    <row r="907" spans="1:7" hidden="1" x14ac:dyDescent="0.25">
      <c r="A907" t="s">
        <v>10</v>
      </c>
      <c r="B907" t="s">
        <v>12</v>
      </c>
      <c r="C907" t="s">
        <v>53</v>
      </c>
      <c r="D907">
        <v>200912</v>
      </c>
      <c r="E907" s="1">
        <v>3592</v>
      </c>
      <c r="F907" s="1">
        <v>4468</v>
      </c>
      <c r="G907" s="2">
        <f t="shared" si="14"/>
        <v>0.80393912264995526</v>
      </c>
    </row>
    <row r="908" spans="1:7" hidden="1" x14ac:dyDescent="0.25">
      <c r="A908" t="s">
        <v>10</v>
      </c>
      <c r="B908" t="s">
        <v>13</v>
      </c>
      <c r="C908" t="s">
        <v>41</v>
      </c>
      <c r="D908">
        <v>200912</v>
      </c>
      <c r="E908" s="1">
        <v>3975</v>
      </c>
      <c r="F908" s="1">
        <v>4927</v>
      </c>
      <c r="G908" s="2">
        <f t="shared" si="14"/>
        <v>0.80677897300588597</v>
      </c>
    </row>
    <row r="909" spans="1:7" hidden="1" x14ac:dyDescent="0.25">
      <c r="A909" t="s">
        <v>10</v>
      </c>
      <c r="B909" t="s">
        <v>13</v>
      </c>
      <c r="C909" t="s">
        <v>42</v>
      </c>
      <c r="D909">
        <v>200912</v>
      </c>
      <c r="E909" s="1">
        <v>5681</v>
      </c>
      <c r="F909" s="1">
        <v>6252</v>
      </c>
      <c r="G909" s="2">
        <f t="shared" si="14"/>
        <v>0.90866922584772869</v>
      </c>
    </row>
    <row r="910" spans="1:7" hidden="1" x14ac:dyDescent="0.25">
      <c r="A910" t="s">
        <v>10</v>
      </c>
      <c r="B910" t="s">
        <v>13</v>
      </c>
      <c r="C910" t="s">
        <v>43</v>
      </c>
      <c r="D910">
        <v>200912</v>
      </c>
      <c r="E910" s="1">
        <v>3275</v>
      </c>
      <c r="F910" s="1">
        <v>4649</v>
      </c>
      <c r="G910" s="2">
        <f t="shared" si="14"/>
        <v>0.704452570445257</v>
      </c>
    </row>
    <row r="911" spans="1:7" hidden="1" x14ac:dyDescent="0.25">
      <c r="A911" t="s">
        <v>10</v>
      </c>
      <c r="B911" t="s">
        <v>13</v>
      </c>
      <c r="C911" t="s">
        <v>31</v>
      </c>
      <c r="D911">
        <v>200912</v>
      </c>
      <c r="E911" s="1">
        <v>9855</v>
      </c>
      <c r="F911" s="1">
        <v>11679</v>
      </c>
      <c r="G911" s="2">
        <f t="shared" si="14"/>
        <v>0.84382224505522729</v>
      </c>
    </row>
    <row r="912" spans="1:7" hidden="1" x14ac:dyDescent="0.25">
      <c r="A912" t="s">
        <v>10</v>
      </c>
      <c r="B912" t="s">
        <v>14</v>
      </c>
      <c r="C912" t="s">
        <v>32</v>
      </c>
      <c r="D912">
        <v>200912</v>
      </c>
      <c r="E912" s="1">
        <v>22740</v>
      </c>
      <c r="F912" s="1">
        <v>30061</v>
      </c>
      <c r="G912" s="2">
        <f t="shared" si="14"/>
        <v>0.75646186088287148</v>
      </c>
    </row>
    <row r="913" spans="1:7" hidden="1" x14ac:dyDescent="0.25">
      <c r="A913" t="s">
        <v>10</v>
      </c>
      <c r="B913" t="s">
        <v>14</v>
      </c>
      <c r="C913" t="s">
        <v>44</v>
      </c>
      <c r="D913">
        <v>200912</v>
      </c>
      <c r="E913" s="1">
        <v>10084</v>
      </c>
      <c r="F913" s="1">
        <v>16162</v>
      </c>
      <c r="G913" s="2">
        <f t="shared" si="14"/>
        <v>0.62393268159881199</v>
      </c>
    </row>
    <row r="914" spans="1:7" hidden="1" x14ac:dyDescent="0.25">
      <c r="A914" t="s">
        <v>10</v>
      </c>
      <c r="B914" t="s">
        <v>14</v>
      </c>
      <c r="C914" t="s">
        <v>40</v>
      </c>
      <c r="D914">
        <v>200912</v>
      </c>
      <c r="E914" s="1">
        <v>8550</v>
      </c>
      <c r="F914" s="1">
        <v>12420</v>
      </c>
      <c r="G914" s="2">
        <f t="shared" si="14"/>
        <v>0.68840579710144922</v>
      </c>
    </row>
    <row r="915" spans="1:7" hidden="1" x14ac:dyDescent="0.25">
      <c r="A915" t="s">
        <v>15</v>
      </c>
      <c r="B915" t="s">
        <v>16</v>
      </c>
      <c r="C915" t="s">
        <v>33</v>
      </c>
      <c r="D915">
        <v>200912</v>
      </c>
      <c r="E915" s="1">
        <v>8553</v>
      </c>
      <c r="F915" s="1">
        <v>11397</v>
      </c>
      <c r="G915" s="2">
        <f t="shared" si="14"/>
        <v>0.75046064753882602</v>
      </c>
    </row>
    <row r="916" spans="1:7" hidden="1" x14ac:dyDescent="0.25">
      <c r="A916" t="s">
        <v>15</v>
      </c>
      <c r="B916" t="s">
        <v>16</v>
      </c>
      <c r="C916" t="s">
        <v>46</v>
      </c>
      <c r="D916">
        <v>200912</v>
      </c>
      <c r="E916" s="1">
        <v>35213</v>
      </c>
      <c r="F916" s="1">
        <v>44218</v>
      </c>
      <c r="G916" s="2">
        <f t="shared" si="14"/>
        <v>0.79634990275453432</v>
      </c>
    </row>
    <row r="917" spans="1:7" hidden="1" x14ac:dyDescent="0.25">
      <c r="A917" t="s">
        <v>15</v>
      </c>
      <c r="B917" t="s">
        <v>16</v>
      </c>
      <c r="C917" t="s">
        <v>47</v>
      </c>
      <c r="D917">
        <v>200912</v>
      </c>
      <c r="E917" s="1">
        <v>2836</v>
      </c>
      <c r="F917" s="1">
        <v>4355</v>
      </c>
      <c r="G917" s="2">
        <f t="shared" si="14"/>
        <v>0.6512055109070034</v>
      </c>
    </row>
    <row r="918" spans="1:7" hidden="1" x14ac:dyDescent="0.25">
      <c r="A918" t="s">
        <v>15</v>
      </c>
      <c r="B918" t="s">
        <v>17</v>
      </c>
      <c r="C918" t="s">
        <v>48</v>
      </c>
      <c r="D918">
        <v>200912</v>
      </c>
      <c r="E918" s="1">
        <v>4531</v>
      </c>
      <c r="F918" s="1">
        <v>5508</v>
      </c>
      <c r="G918" s="2">
        <f t="shared" si="14"/>
        <v>0.82262164124909221</v>
      </c>
    </row>
    <row r="919" spans="1:7" hidden="1" x14ac:dyDescent="0.25">
      <c r="A919" t="s">
        <v>15</v>
      </c>
      <c r="B919" t="s">
        <v>17</v>
      </c>
      <c r="C919" t="s">
        <v>34</v>
      </c>
      <c r="D919">
        <v>200912</v>
      </c>
      <c r="E919" s="1">
        <v>10131</v>
      </c>
      <c r="F919" s="1">
        <v>13028</v>
      </c>
      <c r="G919" s="2">
        <f t="shared" si="14"/>
        <v>0.77763279091188209</v>
      </c>
    </row>
    <row r="920" spans="1:7" hidden="1" x14ac:dyDescent="0.25">
      <c r="A920" t="s">
        <v>15</v>
      </c>
      <c r="B920" t="s">
        <v>17</v>
      </c>
      <c r="C920" t="s">
        <v>35</v>
      </c>
      <c r="D920">
        <v>200912</v>
      </c>
      <c r="E920" s="1">
        <v>2909</v>
      </c>
      <c r="F920" s="1">
        <v>3938</v>
      </c>
      <c r="G920" s="2">
        <f t="shared" si="14"/>
        <v>0.73869984763839514</v>
      </c>
    </row>
    <row r="921" spans="1:7" hidden="1" x14ac:dyDescent="0.25">
      <c r="A921" t="s">
        <v>15</v>
      </c>
      <c r="B921" t="s">
        <v>17</v>
      </c>
      <c r="C921" t="s">
        <v>36</v>
      </c>
      <c r="D921">
        <v>200912</v>
      </c>
      <c r="E921" s="1">
        <v>1214</v>
      </c>
      <c r="F921" s="1">
        <v>1579</v>
      </c>
      <c r="G921" s="2">
        <f t="shared" si="14"/>
        <v>0.76884103863204556</v>
      </c>
    </row>
    <row r="922" spans="1:7" hidden="1" x14ac:dyDescent="0.25">
      <c r="A922" t="s">
        <v>15</v>
      </c>
      <c r="B922" t="s">
        <v>18</v>
      </c>
      <c r="C922" t="s">
        <v>37</v>
      </c>
      <c r="D922">
        <v>200912</v>
      </c>
      <c r="E922" s="1">
        <v>8849</v>
      </c>
      <c r="F922" s="1">
        <v>12802</v>
      </c>
      <c r="G922" s="2">
        <f t="shared" si="14"/>
        <v>0.69122012185596005</v>
      </c>
    </row>
    <row r="923" spans="1:7" hidden="1" x14ac:dyDescent="0.25">
      <c r="A923" t="s">
        <v>15</v>
      </c>
      <c r="B923" t="s">
        <v>18</v>
      </c>
      <c r="C923" t="s">
        <v>51</v>
      </c>
      <c r="D923">
        <v>200912</v>
      </c>
      <c r="E923" s="1">
        <v>2725</v>
      </c>
      <c r="F923" s="1">
        <v>3310</v>
      </c>
      <c r="G923" s="2">
        <f t="shared" si="14"/>
        <v>0.82326283987915405</v>
      </c>
    </row>
    <row r="924" spans="1:7" hidden="1" x14ac:dyDescent="0.25">
      <c r="A924" t="s">
        <v>15</v>
      </c>
      <c r="B924" t="s">
        <v>18</v>
      </c>
      <c r="C924" t="s">
        <v>49</v>
      </c>
      <c r="D924">
        <v>200912</v>
      </c>
      <c r="E924" s="1">
        <v>12272</v>
      </c>
      <c r="F924" s="1">
        <v>16402</v>
      </c>
      <c r="G924" s="2">
        <f t="shared" si="14"/>
        <v>0.74820143884892087</v>
      </c>
    </row>
    <row r="925" spans="1:7" hidden="1" x14ac:dyDescent="0.25">
      <c r="A925" t="s">
        <v>19</v>
      </c>
      <c r="B925" t="s">
        <v>19</v>
      </c>
      <c r="C925" t="s">
        <v>38</v>
      </c>
      <c r="D925">
        <v>200912</v>
      </c>
      <c r="E925" s="1">
        <v>294940</v>
      </c>
      <c r="F925" s="1">
        <v>65162</v>
      </c>
      <c r="G925" s="2">
        <f t="shared" si="14"/>
        <v>4.5262576348178385</v>
      </c>
    </row>
    <row r="926" spans="1:7" hidden="1" x14ac:dyDescent="0.25">
      <c r="A926" t="s">
        <v>6</v>
      </c>
      <c r="B926" t="s">
        <v>7</v>
      </c>
      <c r="C926" t="s">
        <v>21</v>
      </c>
      <c r="D926">
        <v>201001</v>
      </c>
      <c r="E926" s="1">
        <v>339428</v>
      </c>
      <c r="F926" s="1">
        <v>365725</v>
      </c>
      <c r="G926" s="2">
        <f t="shared" si="14"/>
        <v>0.9280962471802584</v>
      </c>
    </row>
    <row r="927" spans="1:7" hidden="1" x14ac:dyDescent="0.25">
      <c r="A927" t="s">
        <v>6</v>
      </c>
      <c r="B927" t="s">
        <v>7</v>
      </c>
      <c r="C927" t="s">
        <v>22</v>
      </c>
      <c r="D927">
        <v>201001</v>
      </c>
      <c r="E927" s="1">
        <v>7691</v>
      </c>
      <c r="F927" s="1">
        <v>10007</v>
      </c>
      <c r="G927" s="2">
        <f t="shared" si="14"/>
        <v>0.76856200659538321</v>
      </c>
    </row>
    <row r="928" spans="1:7" hidden="1" x14ac:dyDescent="0.25">
      <c r="A928" t="s">
        <v>6</v>
      </c>
      <c r="B928" t="s">
        <v>7</v>
      </c>
      <c r="C928" t="s">
        <v>23</v>
      </c>
      <c r="D928">
        <v>201001</v>
      </c>
      <c r="E928" s="1">
        <v>65639</v>
      </c>
      <c r="F928" s="1">
        <v>71095</v>
      </c>
      <c r="G928" s="2">
        <f t="shared" si="14"/>
        <v>0.92325761305295728</v>
      </c>
    </row>
    <row r="929" spans="1:7" hidden="1" x14ac:dyDescent="0.25">
      <c r="A929" t="s">
        <v>8</v>
      </c>
      <c r="B929" t="s">
        <v>9</v>
      </c>
      <c r="C929" t="s">
        <v>50</v>
      </c>
      <c r="D929">
        <v>201001</v>
      </c>
      <c r="E929" s="1">
        <v>4112</v>
      </c>
      <c r="F929" s="1">
        <v>4983</v>
      </c>
      <c r="G929" s="2">
        <f t="shared" si="14"/>
        <v>0.82520569937788479</v>
      </c>
    </row>
    <row r="930" spans="1:7" hidden="1" x14ac:dyDescent="0.25">
      <c r="A930" t="s">
        <v>8</v>
      </c>
      <c r="B930" t="s">
        <v>9</v>
      </c>
      <c r="C930" t="s">
        <v>39</v>
      </c>
      <c r="D930">
        <v>201001</v>
      </c>
      <c r="E930" s="1">
        <v>4963</v>
      </c>
      <c r="F930" s="1">
        <v>5620</v>
      </c>
      <c r="G930" s="2">
        <f t="shared" si="14"/>
        <v>0.88309608540925266</v>
      </c>
    </row>
    <row r="931" spans="1:7" hidden="1" x14ac:dyDescent="0.25">
      <c r="A931" t="s">
        <v>8</v>
      </c>
      <c r="B931" t="s">
        <v>9</v>
      </c>
      <c r="C931" t="s">
        <v>24</v>
      </c>
      <c r="D931">
        <v>201001</v>
      </c>
      <c r="E931" s="1">
        <v>19556</v>
      </c>
      <c r="F931" s="1">
        <v>15701</v>
      </c>
      <c r="G931" s="2">
        <f t="shared" si="14"/>
        <v>1.2455257626902745</v>
      </c>
    </row>
    <row r="932" spans="1:7" hidden="1" x14ac:dyDescent="0.25">
      <c r="A932" t="s">
        <v>8</v>
      </c>
      <c r="B932" t="s">
        <v>9</v>
      </c>
      <c r="C932" t="s">
        <v>25</v>
      </c>
      <c r="D932">
        <v>201001</v>
      </c>
      <c r="E932" s="1">
        <v>27567</v>
      </c>
      <c r="F932" s="1">
        <v>31443</v>
      </c>
      <c r="G932" s="2">
        <f t="shared" si="14"/>
        <v>0.87672931972140067</v>
      </c>
    </row>
    <row r="933" spans="1:7" hidden="1" x14ac:dyDescent="0.25">
      <c r="A933" t="s">
        <v>8</v>
      </c>
      <c r="B933" t="s">
        <v>9</v>
      </c>
      <c r="C933" t="s">
        <v>52</v>
      </c>
      <c r="D933">
        <v>201001</v>
      </c>
      <c r="E933" s="1">
        <v>25874</v>
      </c>
      <c r="F933" s="1">
        <v>27633</v>
      </c>
      <c r="G933" s="2">
        <f t="shared" si="14"/>
        <v>0.93634422610646695</v>
      </c>
    </row>
    <row r="934" spans="1:7" hidden="1" x14ac:dyDescent="0.25">
      <c r="A934" t="s">
        <v>10</v>
      </c>
      <c r="B934" t="s">
        <v>11</v>
      </c>
      <c r="C934" t="s">
        <v>26</v>
      </c>
      <c r="D934">
        <v>201001</v>
      </c>
      <c r="E934" s="1">
        <v>14078</v>
      </c>
      <c r="F934" s="1">
        <v>19964</v>
      </c>
      <c r="G934" s="2">
        <f t="shared" si="14"/>
        <v>0.70516930474854733</v>
      </c>
    </row>
    <row r="935" spans="1:7" hidden="1" x14ac:dyDescent="0.25">
      <c r="A935" t="s">
        <v>10</v>
      </c>
      <c r="B935" t="s">
        <v>11</v>
      </c>
      <c r="C935" t="s">
        <v>27</v>
      </c>
      <c r="D935">
        <v>201001</v>
      </c>
      <c r="E935" s="1">
        <v>23749</v>
      </c>
      <c r="F935" s="1">
        <v>25759</v>
      </c>
      <c r="G935" s="2">
        <f t="shared" si="14"/>
        <v>0.92196902053651153</v>
      </c>
    </row>
    <row r="936" spans="1:7" hidden="1" x14ac:dyDescent="0.25">
      <c r="A936" t="s">
        <v>10</v>
      </c>
      <c r="B936" t="s">
        <v>11</v>
      </c>
      <c r="C936" t="s">
        <v>28</v>
      </c>
      <c r="D936">
        <v>201001</v>
      </c>
      <c r="E936" s="1">
        <v>89777</v>
      </c>
      <c r="F936" s="1">
        <v>110549</v>
      </c>
      <c r="G936" s="2">
        <f t="shared" si="14"/>
        <v>0.81210142108929073</v>
      </c>
    </row>
    <row r="937" spans="1:7" hidden="1" x14ac:dyDescent="0.25">
      <c r="A937" t="s">
        <v>10</v>
      </c>
      <c r="B937" t="s">
        <v>12</v>
      </c>
      <c r="C937" t="s">
        <v>29</v>
      </c>
      <c r="D937">
        <v>201001</v>
      </c>
      <c r="E937" s="1">
        <v>17918</v>
      </c>
      <c r="F937" s="1">
        <v>25821</v>
      </c>
      <c r="G937" s="2">
        <f t="shared" si="14"/>
        <v>0.69393129623174932</v>
      </c>
    </row>
    <row r="938" spans="1:7" hidden="1" x14ac:dyDescent="0.25">
      <c r="A938" t="s">
        <v>10</v>
      </c>
      <c r="B938" t="s">
        <v>12</v>
      </c>
      <c r="C938" t="s">
        <v>30</v>
      </c>
      <c r="D938">
        <v>201001</v>
      </c>
      <c r="E938" s="1">
        <v>5629</v>
      </c>
      <c r="F938" s="1">
        <v>8473</v>
      </c>
      <c r="G938" s="2">
        <f t="shared" si="14"/>
        <v>0.66434556827569924</v>
      </c>
    </row>
    <row r="939" spans="1:7" hidden="1" x14ac:dyDescent="0.25">
      <c r="A939" t="s">
        <v>10</v>
      </c>
      <c r="B939" t="s">
        <v>12</v>
      </c>
      <c r="C939" t="s">
        <v>45</v>
      </c>
      <c r="D939">
        <v>201001</v>
      </c>
      <c r="E939" s="1">
        <v>6101</v>
      </c>
      <c r="F939" s="1">
        <v>9282</v>
      </c>
      <c r="G939" s="2">
        <f t="shared" si="14"/>
        <v>0.65729368670545141</v>
      </c>
    </row>
    <row r="940" spans="1:7" hidden="1" x14ac:dyDescent="0.25">
      <c r="A940" t="s">
        <v>10</v>
      </c>
      <c r="B940" t="s">
        <v>12</v>
      </c>
      <c r="C940" t="s">
        <v>53</v>
      </c>
      <c r="D940">
        <v>201001</v>
      </c>
      <c r="E940" s="1">
        <v>3533</v>
      </c>
      <c r="F940" s="1">
        <v>4494</v>
      </c>
      <c r="G940" s="2">
        <f t="shared" si="14"/>
        <v>0.78615932354250107</v>
      </c>
    </row>
    <row r="941" spans="1:7" hidden="1" x14ac:dyDescent="0.25">
      <c r="A941" t="s">
        <v>10</v>
      </c>
      <c r="B941" t="s">
        <v>13</v>
      </c>
      <c r="C941" t="s">
        <v>41</v>
      </c>
      <c r="D941">
        <v>201001</v>
      </c>
      <c r="E941" s="1">
        <v>3989</v>
      </c>
      <c r="F941" s="1">
        <v>5026</v>
      </c>
      <c r="G941" s="2">
        <f t="shared" si="14"/>
        <v>0.79367290091524079</v>
      </c>
    </row>
    <row r="942" spans="1:7" hidden="1" x14ac:dyDescent="0.25">
      <c r="A942" t="s">
        <v>10</v>
      </c>
      <c r="B942" t="s">
        <v>13</v>
      </c>
      <c r="C942" t="s">
        <v>42</v>
      </c>
      <c r="D942">
        <v>201001</v>
      </c>
      <c r="E942" s="1">
        <v>5635</v>
      </c>
      <c r="F942" s="1">
        <v>6400</v>
      </c>
      <c r="G942" s="2">
        <f t="shared" si="14"/>
        <v>0.88046875000000002</v>
      </c>
    </row>
    <row r="943" spans="1:7" hidden="1" x14ac:dyDescent="0.25">
      <c r="A943" t="s">
        <v>10</v>
      </c>
      <c r="B943" t="s">
        <v>13</v>
      </c>
      <c r="C943" t="s">
        <v>43</v>
      </c>
      <c r="D943">
        <v>201001</v>
      </c>
      <c r="E943" s="1">
        <v>3404</v>
      </c>
      <c r="F943" s="1">
        <v>4831</v>
      </c>
      <c r="G943" s="2">
        <f t="shared" si="14"/>
        <v>0.70461602152763403</v>
      </c>
    </row>
    <row r="944" spans="1:7" hidden="1" x14ac:dyDescent="0.25">
      <c r="A944" t="s">
        <v>10</v>
      </c>
      <c r="B944" t="s">
        <v>13</v>
      </c>
      <c r="C944" t="s">
        <v>31</v>
      </c>
      <c r="D944">
        <v>201001</v>
      </c>
      <c r="E944" s="1">
        <v>9939</v>
      </c>
      <c r="F944" s="1">
        <v>12316</v>
      </c>
      <c r="G944" s="2">
        <f t="shared" si="14"/>
        <v>0.80699902565768111</v>
      </c>
    </row>
    <row r="945" spans="1:7" hidden="1" x14ac:dyDescent="0.25">
      <c r="A945" t="s">
        <v>10</v>
      </c>
      <c r="B945" t="s">
        <v>14</v>
      </c>
      <c r="C945" t="s">
        <v>32</v>
      </c>
      <c r="D945">
        <v>201001</v>
      </c>
      <c r="E945" s="1">
        <v>22849</v>
      </c>
      <c r="F945" s="1">
        <v>31023</v>
      </c>
      <c r="G945" s="2">
        <f t="shared" si="14"/>
        <v>0.73651806724043456</v>
      </c>
    </row>
    <row r="946" spans="1:7" hidden="1" x14ac:dyDescent="0.25">
      <c r="A946" t="s">
        <v>10</v>
      </c>
      <c r="B946" t="s">
        <v>14</v>
      </c>
      <c r="C946" t="s">
        <v>44</v>
      </c>
      <c r="D946">
        <v>201001</v>
      </c>
      <c r="E946" s="1">
        <v>10261</v>
      </c>
      <c r="F946" s="1">
        <v>16813</v>
      </c>
      <c r="G946" s="2">
        <f t="shared" si="14"/>
        <v>0.61030155237018968</v>
      </c>
    </row>
    <row r="947" spans="1:7" hidden="1" x14ac:dyDescent="0.25">
      <c r="A947" t="s">
        <v>10</v>
      </c>
      <c r="B947" t="s">
        <v>14</v>
      </c>
      <c r="C947" t="s">
        <v>40</v>
      </c>
      <c r="D947">
        <v>201001</v>
      </c>
      <c r="E947" s="1">
        <v>8555</v>
      </c>
      <c r="F947" s="1">
        <v>12781</v>
      </c>
      <c r="G947" s="2">
        <f t="shared" si="14"/>
        <v>0.6693529457788906</v>
      </c>
    </row>
    <row r="948" spans="1:7" hidden="1" x14ac:dyDescent="0.25">
      <c r="A948" t="s">
        <v>15</v>
      </c>
      <c r="B948" t="s">
        <v>16</v>
      </c>
      <c r="C948" t="s">
        <v>33</v>
      </c>
      <c r="D948">
        <v>201001</v>
      </c>
      <c r="E948" s="1">
        <v>8475</v>
      </c>
      <c r="F948" s="1">
        <v>11756</v>
      </c>
      <c r="G948" s="2">
        <f t="shared" si="14"/>
        <v>0.72090847226947941</v>
      </c>
    </row>
    <row r="949" spans="1:7" hidden="1" x14ac:dyDescent="0.25">
      <c r="A949" t="s">
        <v>15</v>
      </c>
      <c r="B949" t="s">
        <v>16</v>
      </c>
      <c r="C949" t="s">
        <v>46</v>
      </c>
      <c r="D949">
        <v>201001</v>
      </c>
      <c r="E949" s="1">
        <v>34982</v>
      </c>
      <c r="F949" s="1">
        <v>44677</v>
      </c>
      <c r="G949" s="2">
        <f t="shared" si="14"/>
        <v>0.78299796315777692</v>
      </c>
    </row>
    <row r="950" spans="1:7" hidden="1" x14ac:dyDescent="0.25">
      <c r="A950" t="s">
        <v>15</v>
      </c>
      <c r="B950" t="s">
        <v>16</v>
      </c>
      <c r="C950" t="s">
        <v>47</v>
      </c>
      <c r="D950">
        <v>201001</v>
      </c>
      <c r="E950" s="1">
        <v>2839</v>
      </c>
      <c r="F950" s="1">
        <v>4398</v>
      </c>
      <c r="G950" s="2">
        <f t="shared" si="14"/>
        <v>0.64552069122328326</v>
      </c>
    </row>
    <row r="951" spans="1:7" hidden="1" x14ac:dyDescent="0.25">
      <c r="A951" t="s">
        <v>15</v>
      </c>
      <c r="B951" t="s">
        <v>17</v>
      </c>
      <c r="C951" t="s">
        <v>48</v>
      </c>
      <c r="D951">
        <v>201001</v>
      </c>
      <c r="E951" s="1">
        <v>4578</v>
      </c>
      <c r="F951" s="1">
        <v>5560</v>
      </c>
      <c r="G951" s="2">
        <f t="shared" si="14"/>
        <v>0.82338129496402879</v>
      </c>
    </row>
    <row r="952" spans="1:7" hidden="1" x14ac:dyDescent="0.25">
      <c r="A952" t="s">
        <v>15</v>
      </c>
      <c r="B952" t="s">
        <v>17</v>
      </c>
      <c r="C952" t="s">
        <v>34</v>
      </c>
      <c r="D952">
        <v>201001</v>
      </c>
      <c r="E952" s="1">
        <v>10163</v>
      </c>
      <c r="F952" s="1">
        <v>13349</v>
      </c>
      <c r="G952" s="2">
        <f t="shared" si="14"/>
        <v>0.7613304367368342</v>
      </c>
    </row>
    <row r="953" spans="1:7" hidden="1" x14ac:dyDescent="0.25">
      <c r="A953" t="s">
        <v>15</v>
      </c>
      <c r="B953" t="s">
        <v>17</v>
      </c>
      <c r="C953" t="s">
        <v>35</v>
      </c>
      <c r="D953">
        <v>201001</v>
      </c>
      <c r="E953" s="1">
        <v>2926</v>
      </c>
      <c r="F953" s="1">
        <v>3929</v>
      </c>
      <c r="G953" s="2">
        <f t="shared" si="14"/>
        <v>0.74471875795367781</v>
      </c>
    </row>
    <row r="954" spans="1:7" hidden="1" x14ac:dyDescent="0.25">
      <c r="A954" t="s">
        <v>15</v>
      </c>
      <c r="B954" t="s">
        <v>17</v>
      </c>
      <c r="C954" t="s">
        <v>36</v>
      </c>
      <c r="D954">
        <v>201001</v>
      </c>
      <c r="E954" s="1">
        <v>1228</v>
      </c>
      <c r="F954" s="1">
        <v>1596</v>
      </c>
      <c r="G954" s="2">
        <f t="shared" si="14"/>
        <v>0.76942355889724312</v>
      </c>
    </row>
    <row r="955" spans="1:7" hidden="1" x14ac:dyDescent="0.25">
      <c r="A955" t="s">
        <v>15</v>
      </c>
      <c r="B955" t="s">
        <v>18</v>
      </c>
      <c r="C955" t="s">
        <v>37</v>
      </c>
      <c r="D955">
        <v>201001</v>
      </c>
      <c r="E955" s="1">
        <v>8817</v>
      </c>
      <c r="F955" s="1">
        <v>13237</v>
      </c>
      <c r="G955" s="2">
        <f t="shared" si="14"/>
        <v>0.66608748205786805</v>
      </c>
    </row>
    <row r="956" spans="1:7" hidden="1" x14ac:dyDescent="0.25">
      <c r="A956" t="s">
        <v>15</v>
      </c>
      <c r="B956" t="s">
        <v>18</v>
      </c>
      <c r="C956" t="s">
        <v>51</v>
      </c>
      <c r="D956">
        <v>201001</v>
      </c>
      <c r="E956" s="1">
        <v>2778</v>
      </c>
      <c r="F956" s="1">
        <v>3398</v>
      </c>
      <c r="G956" s="2">
        <f t="shared" si="14"/>
        <v>0.81753972925250151</v>
      </c>
    </row>
    <row r="957" spans="1:7" hidden="1" x14ac:dyDescent="0.25">
      <c r="A957" t="s">
        <v>15</v>
      </c>
      <c r="B957" t="s">
        <v>18</v>
      </c>
      <c r="C957" t="s">
        <v>49</v>
      </c>
      <c r="D957">
        <v>201001</v>
      </c>
      <c r="E957" s="1">
        <v>12332</v>
      </c>
      <c r="F957" s="1">
        <v>16873</v>
      </c>
      <c r="G957" s="2">
        <f t="shared" si="14"/>
        <v>0.73087180702898125</v>
      </c>
    </row>
    <row r="958" spans="1:7" hidden="1" x14ac:dyDescent="0.25">
      <c r="A958" t="s">
        <v>19</v>
      </c>
      <c r="B958" t="s">
        <v>19</v>
      </c>
      <c r="C958" t="s">
        <v>38</v>
      </c>
      <c r="D958">
        <v>201001</v>
      </c>
      <c r="E958" s="1">
        <v>297272</v>
      </c>
      <c r="F958" s="1">
        <v>65572</v>
      </c>
      <c r="G958" s="2">
        <f t="shared" si="14"/>
        <v>4.5335204050509361</v>
      </c>
    </row>
    <row r="959" spans="1:7" hidden="1" x14ac:dyDescent="0.25">
      <c r="A959" t="s">
        <v>6</v>
      </c>
      <c r="B959" t="s">
        <v>7</v>
      </c>
      <c r="C959" t="s">
        <v>21</v>
      </c>
      <c r="D959">
        <v>201002</v>
      </c>
      <c r="E959" s="1">
        <v>339602</v>
      </c>
      <c r="F959" s="1">
        <v>369537</v>
      </c>
      <c r="G959" s="2">
        <f t="shared" si="14"/>
        <v>0.91899322665930605</v>
      </c>
    </row>
    <row r="960" spans="1:7" hidden="1" x14ac:dyDescent="0.25">
      <c r="A960" t="s">
        <v>6</v>
      </c>
      <c r="B960" t="s">
        <v>7</v>
      </c>
      <c r="C960" t="s">
        <v>22</v>
      </c>
      <c r="D960">
        <v>201002</v>
      </c>
      <c r="E960" s="1">
        <v>7760</v>
      </c>
      <c r="F960" s="1">
        <v>10176</v>
      </c>
      <c r="G960" s="2">
        <f t="shared" si="14"/>
        <v>0.76257861635220126</v>
      </c>
    </row>
    <row r="961" spans="1:7" hidden="1" x14ac:dyDescent="0.25">
      <c r="A961" t="s">
        <v>6</v>
      </c>
      <c r="B961" t="s">
        <v>7</v>
      </c>
      <c r="C961" t="s">
        <v>23</v>
      </c>
      <c r="D961">
        <v>201002</v>
      </c>
      <c r="E961" s="1">
        <v>65384</v>
      </c>
      <c r="F961" s="1">
        <v>72624</v>
      </c>
      <c r="G961" s="2">
        <f t="shared" si="14"/>
        <v>0.90030843798193438</v>
      </c>
    </row>
    <row r="962" spans="1:7" hidden="1" x14ac:dyDescent="0.25">
      <c r="A962" t="s">
        <v>8</v>
      </c>
      <c r="B962" t="s">
        <v>9</v>
      </c>
      <c r="C962" t="s">
        <v>50</v>
      </c>
      <c r="D962">
        <v>201002</v>
      </c>
      <c r="E962" s="1">
        <v>4016</v>
      </c>
      <c r="F962" s="1">
        <v>4933</v>
      </c>
      <c r="G962" s="2">
        <f t="shared" si="14"/>
        <v>0.81410906142306916</v>
      </c>
    </row>
    <row r="963" spans="1:7" hidden="1" x14ac:dyDescent="0.25">
      <c r="A963" t="s">
        <v>8</v>
      </c>
      <c r="B963" t="s">
        <v>9</v>
      </c>
      <c r="C963" t="s">
        <v>39</v>
      </c>
      <c r="D963">
        <v>201002</v>
      </c>
      <c r="E963" s="1">
        <v>4893</v>
      </c>
      <c r="F963" s="1">
        <v>5644</v>
      </c>
      <c r="G963" s="2">
        <f t="shared" ref="G963:G1026" si="15">E963/F963</f>
        <v>0.86693834160170091</v>
      </c>
    </row>
    <row r="964" spans="1:7" hidden="1" x14ac:dyDescent="0.25">
      <c r="A964" t="s">
        <v>8</v>
      </c>
      <c r="B964" t="s">
        <v>9</v>
      </c>
      <c r="C964" t="s">
        <v>24</v>
      </c>
      <c r="D964">
        <v>201002</v>
      </c>
      <c r="E964" s="1">
        <v>19869</v>
      </c>
      <c r="F964" s="1">
        <v>15897</v>
      </c>
      <c r="G964" s="2">
        <f t="shared" si="15"/>
        <v>1.2498584638611059</v>
      </c>
    </row>
    <row r="965" spans="1:7" hidden="1" x14ac:dyDescent="0.25">
      <c r="A965" t="s">
        <v>8</v>
      </c>
      <c r="B965" t="s">
        <v>9</v>
      </c>
      <c r="C965" t="s">
        <v>25</v>
      </c>
      <c r="D965">
        <v>201002</v>
      </c>
      <c r="E965" s="1">
        <v>27781</v>
      </c>
      <c r="F965" s="1">
        <v>31680</v>
      </c>
      <c r="G965" s="2">
        <f t="shared" si="15"/>
        <v>0.87692550505050504</v>
      </c>
    </row>
    <row r="966" spans="1:7" hidden="1" x14ac:dyDescent="0.25">
      <c r="A966" t="s">
        <v>8</v>
      </c>
      <c r="B966" t="s">
        <v>9</v>
      </c>
      <c r="C966" t="s">
        <v>52</v>
      </c>
      <c r="D966">
        <v>201002</v>
      </c>
      <c r="E966" s="1">
        <v>26088</v>
      </c>
      <c r="F966" s="1">
        <v>27934</v>
      </c>
      <c r="G966" s="2">
        <f t="shared" si="15"/>
        <v>0.93391565833750989</v>
      </c>
    </row>
    <row r="967" spans="1:7" hidden="1" x14ac:dyDescent="0.25">
      <c r="A967" t="s">
        <v>10</v>
      </c>
      <c r="B967" t="s">
        <v>11</v>
      </c>
      <c r="C967" t="s">
        <v>26</v>
      </c>
      <c r="D967">
        <v>201002</v>
      </c>
      <c r="E967" s="1">
        <v>13811</v>
      </c>
      <c r="F967" s="1">
        <v>20505</v>
      </c>
      <c r="G967" s="2">
        <f t="shared" si="15"/>
        <v>0.6735430382833455</v>
      </c>
    </row>
    <row r="968" spans="1:7" hidden="1" x14ac:dyDescent="0.25">
      <c r="A968" t="s">
        <v>10</v>
      </c>
      <c r="B968" t="s">
        <v>11</v>
      </c>
      <c r="C968" t="s">
        <v>27</v>
      </c>
      <c r="D968">
        <v>201002</v>
      </c>
      <c r="E968" s="1">
        <v>23668</v>
      </c>
      <c r="F968" s="1">
        <v>25865</v>
      </c>
      <c r="G968" s="2">
        <f t="shared" si="15"/>
        <v>0.91505895998453513</v>
      </c>
    </row>
    <row r="969" spans="1:7" hidden="1" x14ac:dyDescent="0.25">
      <c r="A969" t="s">
        <v>10</v>
      </c>
      <c r="B969" t="s">
        <v>11</v>
      </c>
      <c r="C969" t="s">
        <v>28</v>
      </c>
      <c r="D969">
        <v>201002</v>
      </c>
      <c r="E969" s="1">
        <v>88650</v>
      </c>
      <c r="F969" s="1">
        <v>112199</v>
      </c>
      <c r="G969" s="2">
        <f t="shared" si="15"/>
        <v>0.79011399388586356</v>
      </c>
    </row>
    <row r="970" spans="1:7" hidden="1" x14ac:dyDescent="0.25">
      <c r="A970" t="s">
        <v>10</v>
      </c>
      <c r="B970" t="s">
        <v>12</v>
      </c>
      <c r="C970" t="s">
        <v>29</v>
      </c>
      <c r="D970">
        <v>201002</v>
      </c>
      <c r="E970" s="1">
        <v>18090</v>
      </c>
      <c r="F970" s="1">
        <v>25876</v>
      </c>
      <c r="G970" s="2">
        <f t="shared" si="15"/>
        <v>0.69910341629309014</v>
      </c>
    </row>
    <row r="971" spans="1:7" hidden="1" x14ac:dyDescent="0.25">
      <c r="A971" t="s">
        <v>10</v>
      </c>
      <c r="B971" t="s">
        <v>12</v>
      </c>
      <c r="C971" t="s">
        <v>30</v>
      </c>
      <c r="D971">
        <v>201002</v>
      </c>
      <c r="E971" s="1">
        <v>5645</v>
      </c>
      <c r="F971" s="1">
        <v>8582</v>
      </c>
      <c r="G971" s="2">
        <f t="shared" si="15"/>
        <v>0.65777208109997665</v>
      </c>
    </row>
    <row r="972" spans="1:7" hidden="1" x14ac:dyDescent="0.25">
      <c r="A972" t="s">
        <v>10</v>
      </c>
      <c r="B972" t="s">
        <v>12</v>
      </c>
      <c r="C972" t="s">
        <v>45</v>
      </c>
      <c r="D972">
        <v>201002</v>
      </c>
      <c r="E972" s="1">
        <v>6241</v>
      </c>
      <c r="F972" s="1">
        <v>9441</v>
      </c>
      <c r="G972" s="2">
        <f t="shared" si="15"/>
        <v>0.66105285457049046</v>
      </c>
    </row>
    <row r="973" spans="1:7" hidden="1" x14ac:dyDescent="0.25">
      <c r="A973" t="s">
        <v>10</v>
      </c>
      <c r="B973" t="s">
        <v>12</v>
      </c>
      <c r="C973" t="s">
        <v>53</v>
      </c>
      <c r="D973">
        <v>201002</v>
      </c>
      <c r="E973" s="1">
        <v>3659</v>
      </c>
      <c r="F973" s="1">
        <v>4574</v>
      </c>
      <c r="G973" s="2">
        <f t="shared" si="15"/>
        <v>0.79995627459553997</v>
      </c>
    </row>
    <row r="974" spans="1:7" hidden="1" x14ac:dyDescent="0.25">
      <c r="A974" t="s">
        <v>10</v>
      </c>
      <c r="B974" t="s">
        <v>13</v>
      </c>
      <c r="C974" t="s">
        <v>41</v>
      </c>
      <c r="D974">
        <v>201002</v>
      </c>
      <c r="E974" s="1">
        <v>3974</v>
      </c>
      <c r="F974" s="1">
        <v>5066</v>
      </c>
      <c r="G974" s="2">
        <f t="shared" si="15"/>
        <v>0.78444532175286219</v>
      </c>
    </row>
    <row r="975" spans="1:7" hidden="1" x14ac:dyDescent="0.25">
      <c r="A975" t="s">
        <v>10</v>
      </c>
      <c r="B975" t="s">
        <v>13</v>
      </c>
      <c r="C975" t="s">
        <v>42</v>
      </c>
      <c r="D975">
        <v>201002</v>
      </c>
      <c r="E975" s="1">
        <v>5610</v>
      </c>
      <c r="F975" s="1">
        <v>6361</v>
      </c>
      <c r="G975" s="2">
        <f t="shared" si="15"/>
        <v>0.8819368023895614</v>
      </c>
    </row>
    <row r="976" spans="1:7" hidden="1" x14ac:dyDescent="0.25">
      <c r="A976" t="s">
        <v>10</v>
      </c>
      <c r="B976" t="s">
        <v>13</v>
      </c>
      <c r="C976" t="s">
        <v>43</v>
      </c>
      <c r="D976">
        <v>201002</v>
      </c>
      <c r="E976" s="1">
        <v>3534</v>
      </c>
      <c r="F976" s="1">
        <v>4934</v>
      </c>
      <c r="G976" s="2">
        <f t="shared" si="15"/>
        <v>0.71625456019456835</v>
      </c>
    </row>
    <row r="977" spans="1:7" hidden="1" x14ac:dyDescent="0.25">
      <c r="A977" t="s">
        <v>10</v>
      </c>
      <c r="B977" t="s">
        <v>13</v>
      </c>
      <c r="C977" t="s">
        <v>31</v>
      </c>
      <c r="D977">
        <v>201002</v>
      </c>
      <c r="E977" s="1">
        <v>9966</v>
      </c>
      <c r="F977" s="1">
        <v>12445</v>
      </c>
      <c r="G977" s="2">
        <f t="shared" si="15"/>
        <v>0.80080353555644834</v>
      </c>
    </row>
    <row r="978" spans="1:7" hidden="1" x14ac:dyDescent="0.25">
      <c r="A978" t="s">
        <v>10</v>
      </c>
      <c r="B978" t="s">
        <v>14</v>
      </c>
      <c r="C978" t="s">
        <v>32</v>
      </c>
      <c r="D978">
        <v>201002</v>
      </c>
      <c r="E978" s="1">
        <v>23310</v>
      </c>
      <c r="F978" s="1">
        <v>31382</v>
      </c>
      <c r="G978" s="2">
        <f t="shared" si="15"/>
        <v>0.74278248677585879</v>
      </c>
    </row>
    <row r="979" spans="1:7" hidden="1" x14ac:dyDescent="0.25">
      <c r="A979" t="s">
        <v>10</v>
      </c>
      <c r="B979" t="s">
        <v>14</v>
      </c>
      <c r="C979" t="s">
        <v>44</v>
      </c>
      <c r="D979">
        <v>201002</v>
      </c>
      <c r="E979" s="1">
        <v>10387</v>
      </c>
      <c r="F979" s="1">
        <v>16997</v>
      </c>
      <c r="G979" s="2">
        <f t="shared" si="15"/>
        <v>0.61110784256045181</v>
      </c>
    </row>
    <row r="980" spans="1:7" hidden="1" x14ac:dyDescent="0.25">
      <c r="A980" t="s">
        <v>10</v>
      </c>
      <c r="B980" t="s">
        <v>14</v>
      </c>
      <c r="C980" t="s">
        <v>40</v>
      </c>
      <c r="D980">
        <v>201002</v>
      </c>
      <c r="E980" s="1">
        <v>8517</v>
      </c>
      <c r="F980" s="1">
        <v>12913</v>
      </c>
      <c r="G980" s="2">
        <f t="shared" si="15"/>
        <v>0.65956787733292033</v>
      </c>
    </row>
    <row r="981" spans="1:7" hidden="1" x14ac:dyDescent="0.25">
      <c r="A981" t="s">
        <v>15</v>
      </c>
      <c r="B981" t="s">
        <v>16</v>
      </c>
      <c r="C981" t="s">
        <v>33</v>
      </c>
      <c r="D981">
        <v>201002</v>
      </c>
      <c r="E981" s="1">
        <v>8693</v>
      </c>
      <c r="F981" s="1">
        <v>12153</v>
      </c>
      <c r="G981" s="2">
        <f t="shared" si="15"/>
        <v>0.71529663457582493</v>
      </c>
    </row>
    <row r="982" spans="1:7" hidden="1" x14ac:dyDescent="0.25">
      <c r="A982" t="s">
        <v>15</v>
      </c>
      <c r="B982" t="s">
        <v>16</v>
      </c>
      <c r="C982" t="s">
        <v>46</v>
      </c>
      <c r="D982">
        <v>201002</v>
      </c>
      <c r="E982" s="1">
        <v>35309</v>
      </c>
      <c r="F982" s="1">
        <v>45440</v>
      </c>
      <c r="G982" s="2">
        <f t="shared" si="15"/>
        <v>0.77704665492957747</v>
      </c>
    </row>
    <row r="983" spans="1:7" hidden="1" x14ac:dyDescent="0.25">
      <c r="A983" t="s">
        <v>15</v>
      </c>
      <c r="B983" t="s">
        <v>16</v>
      </c>
      <c r="C983" t="s">
        <v>47</v>
      </c>
      <c r="D983">
        <v>201002</v>
      </c>
      <c r="E983" s="1">
        <v>2857</v>
      </c>
      <c r="F983" s="1">
        <v>4439</v>
      </c>
      <c r="G983" s="2">
        <f t="shared" si="15"/>
        <v>0.64361342644739805</v>
      </c>
    </row>
    <row r="984" spans="1:7" hidden="1" x14ac:dyDescent="0.25">
      <c r="A984" t="s">
        <v>15</v>
      </c>
      <c r="B984" t="s">
        <v>17</v>
      </c>
      <c r="C984" t="s">
        <v>48</v>
      </c>
      <c r="D984">
        <v>201002</v>
      </c>
      <c r="E984" s="1">
        <v>4556</v>
      </c>
      <c r="F984" s="1">
        <v>5570</v>
      </c>
      <c r="G984" s="2">
        <f t="shared" si="15"/>
        <v>0.81795332136445242</v>
      </c>
    </row>
    <row r="985" spans="1:7" hidden="1" x14ac:dyDescent="0.25">
      <c r="A985" t="s">
        <v>15</v>
      </c>
      <c r="B985" t="s">
        <v>17</v>
      </c>
      <c r="C985" t="s">
        <v>34</v>
      </c>
      <c r="D985">
        <v>201002</v>
      </c>
      <c r="E985" s="1">
        <v>10174</v>
      </c>
      <c r="F985" s="1">
        <v>13602</v>
      </c>
      <c r="G985" s="2">
        <f t="shared" si="15"/>
        <v>0.74797823849433909</v>
      </c>
    </row>
    <row r="986" spans="1:7" hidden="1" x14ac:dyDescent="0.25">
      <c r="A986" t="s">
        <v>15</v>
      </c>
      <c r="B986" t="s">
        <v>17</v>
      </c>
      <c r="C986" t="s">
        <v>35</v>
      </c>
      <c r="D986">
        <v>201002</v>
      </c>
      <c r="E986" s="1">
        <v>2926</v>
      </c>
      <c r="F986" s="1">
        <v>3960</v>
      </c>
      <c r="G986" s="2">
        <f t="shared" si="15"/>
        <v>0.73888888888888893</v>
      </c>
    </row>
    <row r="987" spans="1:7" hidden="1" x14ac:dyDescent="0.25">
      <c r="A987" t="s">
        <v>15</v>
      </c>
      <c r="B987" t="s">
        <v>17</v>
      </c>
      <c r="C987" t="s">
        <v>36</v>
      </c>
      <c r="D987">
        <v>201002</v>
      </c>
      <c r="E987" s="1">
        <v>1219</v>
      </c>
      <c r="F987" s="1">
        <v>1624</v>
      </c>
      <c r="G987" s="2">
        <f t="shared" si="15"/>
        <v>0.75061576354679804</v>
      </c>
    </row>
    <row r="988" spans="1:7" hidden="1" x14ac:dyDescent="0.25">
      <c r="A988" t="s">
        <v>15</v>
      </c>
      <c r="B988" t="s">
        <v>18</v>
      </c>
      <c r="C988" t="s">
        <v>37</v>
      </c>
      <c r="D988">
        <v>201002</v>
      </c>
      <c r="E988" s="1">
        <v>8872</v>
      </c>
      <c r="F988" s="1">
        <v>13394</v>
      </c>
      <c r="G988" s="2">
        <f t="shared" si="15"/>
        <v>0.66238614304912646</v>
      </c>
    </row>
    <row r="989" spans="1:7" hidden="1" x14ac:dyDescent="0.25">
      <c r="A989" t="s">
        <v>15</v>
      </c>
      <c r="B989" t="s">
        <v>18</v>
      </c>
      <c r="C989" t="s">
        <v>51</v>
      </c>
      <c r="D989">
        <v>201002</v>
      </c>
      <c r="E989" s="1">
        <v>2758</v>
      </c>
      <c r="F989" s="1">
        <v>3416</v>
      </c>
      <c r="G989" s="2">
        <f t="shared" si="15"/>
        <v>0.80737704918032782</v>
      </c>
    </row>
    <row r="990" spans="1:7" hidden="1" x14ac:dyDescent="0.25">
      <c r="A990" t="s">
        <v>15</v>
      </c>
      <c r="B990" t="s">
        <v>18</v>
      </c>
      <c r="C990" t="s">
        <v>49</v>
      </c>
      <c r="D990">
        <v>201002</v>
      </c>
      <c r="E990" s="1">
        <v>12329</v>
      </c>
      <c r="F990" s="1">
        <v>17112</v>
      </c>
      <c r="G990" s="2">
        <f t="shared" si="15"/>
        <v>0.72048854604955592</v>
      </c>
    </row>
    <row r="991" spans="1:7" hidden="1" x14ac:dyDescent="0.25">
      <c r="A991" t="s">
        <v>19</v>
      </c>
      <c r="B991" t="s">
        <v>19</v>
      </c>
      <c r="C991" t="s">
        <v>38</v>
      </c>
      <c r="D991">
        <v>201002</v>
      </c>
      <c r="E991" s="1">
        <v>299740</v>
      </c>
      <c r="F991" s="1">
        <v>67481</v>
      </c>
      <c r="G991" s="2">
        <f t="shared" si="15"/>
        <v>4.4418428891095267</v>
      </c>
    </row>
    <row r="992" spans="1:7" hidden="1" x14ac:dyDescent="0.25">
      <c r="A992" t="s">
        <v>6</v>
      </c>
      <c r="B992" t="s">
        <v>7</v>
      </c>
      <c r="C992" t="s">
        <v>21</v>
      </c>
      <c r="D992">
        <v>201003</v>
      </c>
      <c r="E992" s="1">
        <v>342561</v>
      </c>
      <c r="F992" s="1">
        <v>378282</v>
      </c>
      <c r="G992" s="2">
        <f t="shared" si="15"/>
        <v>0.90557044744397042</v>
      </c>
    </row>
    <row r="993" spans="1:7" hidden="1" x14ac:dyDescent="0.25">
      <c r="A993" t="s">
        <v>6</v>
      </c>
      <c r="B993" t="s">
        <v>7</v>
      </c>
      <c r="C993" t="s">
        <v>22</v>
      </c>
      <c r="D993">
        <v>201003</v>
      </c>
      <c r="E993" s="1">
        <v>7752</v>
      </c>
      <c r="F993" s="1">
        <v>10395</v>
      </c>
      <c r="G993" s="2">
        <f t="shared" si="15"/>
        <v>0.74574314574314571</v>
      </c>
    </row>
    <row r="994" spans="1:7" hidden="1" x14ac:dyDescent="0.25">
      <c r="A994" t="s">
        <v>6</v>
      </c>
      <c r="B994" t="s">
        <v>7</v>
      </c>
      <c r="C994" t="s">
        <v>23</v>
      </c>
      <c r="D994">
        <v>201003</v>
      </c>
      <c r="E994" s="1">
        <v>66231</v>
      </c>
      <c r="F994" s="1">
        <v>75447</v>
      </c>
      <c r="G994" s="2">
        <f t="shared" si="15"/>
        <v>0.87784802576643206</v>
      </c>
    </row>
    <row r="995" spans="1:7" hidden="1" x14ac:dyDescent="0.25">
      <c r="A995" t="s">
        <v>8</v>
      </c>
      <c r="B995" t="s">
        <v>9</v>
      </c>
      <c r="C995" t="s">
        <v>50</v>
      </c>
      <c r="D995">
        <v>201003</v>
      </c>
      <c r="E995" s="1">
        <v>3951</v>
      </c>
      <c r="F995" s="1">
        <v>5035</v>
      </c>
      <c r="G995" s="2">
        <f t="shared" si="15"/>
        <v>0.78470705064548163</v>
      </c>
    </row>
    <row r="996" spans="1:7" hidden="1" x14ac:dyDescent="0.25">
      <c r="A996" t="s">
        <v>8</v>
      </c>
      <c r="B996" t="s">
        <v>9</v>
      </c>
      <c r="C996" t="s">
        <v>39</v>
      </c>
      <c r="D996">
        <v>201003</v>
      </c>
      <c r="E996" s="1">
        <v>4940</v>
      </c>
      <c r="F996" s="1">
        <v>5786</v>
      </c>
      <c r="G996" s="2">
        <f t="shared" si="15"/>
        <v>0.8537849982716903</v>
      </c>
    </row>
    <row r="997" spans="1:7" hidden="1" x14ac:dyDescent="0.25">
      <c r="A997" t="s">
        <v>8</v>
      </c>
      <c r="B997" t="s">
        <v>9</v>
      </c>
      <c r="C997" t="s">
        <v>24</v>
      </c>
      <c r="D997">
        <v>201003</v>
      </c>
      <c r="E997" s="1">
        <v>19862</v>
      </c>
      <c r="F997" s="1">
        <v>16582</v>
      </c>
      <c r="G997" s="2">
        <f t="shared" si="15"/>
        <v>1.1978048486310457</v>
      </c>
    </row>
    <row r="998" spans="1:7" hidden="1" x14ac:dyDescent="0.25">
      <c r="A998" t="s">
        <v>8</v>
      </c>
      <c r="B998" t="s">
        <v>9</v>
      </c>
      <c r="C998" t="s">
        <v>25</v>
      </c>
      <c r="D998">
        <v>201003</v>
      </c>
      <c r="E998" s="1">
        <v>28022</v>
      </c>
      <c r="F998" s="1">
        <v>32366</v>
      </c>
      <c r="G998" s="2">
        <f t="shared" si="15"/>
        <v>0.86578508311190761</v>
      </c>
    </row>
    <row r="999" spans="1:7" hidden="1" x14ac:dyDescent="0.25">
      <c r="A999" t="s">
        <v>8</v>
      </c>
      <c r="B999" t="s">
        <v>9</v>
      </c>
      <c r="C999" t="s">
        <v>52</v>
      </c>
      <c r="D999">
        <v>201003</v>
      </c>
      <c r="E999" s="1">
        <v>26396</v>
      </c>
      <c r="F999" s="1">
        <v>29079</v>
      </c>
      <c r="G999" s="2">
        <f t="shared" si="15"/>
        <v>0.90773410364868123</v>
      </c>
    </row>
    <row r="1000" spans="1:7" hidden="1" x14ac:dyDescent="0.25">
      <c r="A1000" t="s">
        <v>10</v>
      </c>
      <c r="B1000" t="s">
        <v>11</v>
      </c>
      <c r="C1000" t="s">
        <v>26</v>
      </c>
      <c r="D1000">
        <v>201003</v>
      </c>
      <c r="E1000" s="1">
        <v>14030</v>
      </c>
      <c r="F1000" s="1">
        <v>20194</v>
      </c>
      <c r="G1000" s="2">
        <f t="shared" si="15"/>
        <v>0.69476082004555806</v>
      </c>
    </row>
    <row r="1001" spans="1:7" hidden="1" x14ac:dyDescent="0.25">
      <c r="A1001" t="s">
        <v>10</v>
      </c>
      <c r="B1001" t="s">
        <v>11</v>
      </c>
      <c r="C1001" t="s">
        <v>27</v>
      </c>
      <c r="D1001">
        <v>201003</v>
      </c>
      <c r="E1001" s="1">
        <v>24133</v>
      </c>
      <c r="F1001" s="1">
        <v>26999</v>
      </c>
      <c r="G1001" s="2">
        <f t="shared" si="15"/>
        <v>0.89384792029334414</v>
      </c>
    </row>
    <row r="1002" spans="1:7" hidden="1" x14ac:dyDescent="0.25">
      <c r="A1002" t="s">
        <v>10</v>
      </c>
      <c r="B1002" t="s">
        <v>11</v>
      </c>
      <c r="C1002" t="s">
        <v>28</v>
      </c>
      <c r="D1002">
        <v>201003</v>
      </c>
      <c r="E1002" s="1">
        <v>90753</v>
      </c>
      <c r="F1002" s="1">
        <v>114227</v>
      </c>
      <c r="G1002" s="2">
        <f t="shared" si="15"/>
        <v>0.79449692279408546</v>
      </c>
    </row>
    <row r="1003" spans="1:7" hidden="1" x14ac:dyDescent="0.25">
      <c r="A1003" t="s">
        <v>10</v>
      </c>
      <c r="B1003" t="s">
        <v>12</v>
      </c>
      <c r="C1003" t="s">
        <v>29</v>
      </c>
      <c r="D1003">
        <v>201003</v>
      </c>
      <c r="E1003" s="1">
        <v>18158</v>
      </c>
      <c r="F1003" s="1">
        <v>26778</v>
      </c>
      <c r="G1003" s="2">
        <f t="shared" si="15"/>
        <v>0.67809395772649195</v>
      </c>
    </row>
    <row r="1004" spans="1:7" hidden="1" x14ac:dyDescent="0.25">
      <c r="A1004" t="s">
        <v>10</v>
      </c>
      <c r="B1004" t="s">
        <v>12</v>
      </c>
      <c r="C1004" t="s">
        <v>30</v>
      </c>
      <c r="D1004">
        <v>201003</v>
      </c>
      <c r="E1004" s="1">
        <v>5680</v>
      </c>
      <c r="F1004" s="1">
        <v>8747</v>
      </c>
      <c r="G1004" s="2">
        <f t="shared" si="15"/>
        <v>0.64936549674174004</v>
      </c>
    </row>
    <row r="1005" spans="1:7" hidden="1" x14ac:dyDescent="0.25">
      <c r="A1005" t="s">
        <v>10</v>
      </c>
      <c r="B1005" t="s">
        <v>12</v>
      </c>
      <c r="C1005" t="s">
        <v>45</v>
      </c>
      <c r="D1005">
        <v>201003</v>
      </c>
      <c r="E1005" s="1">
        <v>6211</v>
      </c>
      <c r="F1005" s="1">
        <v>9580</v>
      </c>
      <c r="G1005" s="2">
        <f t="shared" si="15"/>
        <v>0.64832985386221298</v>
      </c>
    </row>
    <row r="1006" spans="1:7" hidden="1" x14ac:dyDescent="0.25">
      <c r="A1006" t="s">
        <v>10</v>
      </c>
      <c r="B1006" t="s">
        <v>12</v>
      </c>
      <c r="C1006" t="s">
        <v>53</v>
      </c>
      <c r="D1006">
        <v>201003</v>
      </c>
      <c r="E1006" s="1">
        <v>3648</v>
      </c>
      <c r="F1006" s="1">
        <v>4665</v>
      </c>
      <c r="G1006" s="2">
        <f t="shared" si="15"/>
        <v>0.78199356913183282</v>
      </c>
    </row>
    <row r="1007" spans="1:7" hidden="1" x14ac:dyDescent="0.25">
      <c r="A1007" t="s">
        <v>10</v>
      </c>
      <c r="B1007" t="s">
        <v>13</v>
      </c>
      <c r="C1007" t="s">
        <v>41</v>
      </c>
      <c r="D1007">
        <v>201003</v>
      </c>
      <c r="E1007" s="1">
        <v>3974</v>
      </c>
      <c r="F1007" s="1">
        <v>5145</v>
      </c>
      <c r="G1007" s="2">
        <f t="shared" si="15"/>
        <v>0.7724003887269193</v>
      </c>
    </row>
    <row r="1008" spans="1:7" hidden="1" x14ac:dyDescent="0.25">
      <c r="A1008" t="s">
        <v>10</v>
      </c>
      <c r="B1008" t="s">
        <v>13</v>
      </c>
      <c r="C1008" t="s">
        <v>42</v>
      </c>
      <c r="D1008">
        <v>201003</v>
      </c>
      <c r="E1008" s="1">
        <v>5653</v>
      </c>
      <c r="F1008" s="1">
        <v>6595</v>
      </c>
      <c r="G1008" s="2">
        <f t="shared" si="15"/>
        <v>0.85716451857467779</v>
      </c>
    </row>
    <row r="1009" spans="1:7" hidden="1" x14ac:dyDescent="0.25">
      <c r="A1009" t="s">
        <v>10</v>
      </c>
      <c r="B1009" t="s">
        <v>13</v>
      </c>
      <c r="C1009" t="s">
        <v>43</v>
      </c>
      <c r="D1009">
        <v>201003</v>
      </c>
      <c r="E1009" s="1">
        <v>3554</v>
      </c>
      <c r="F1009" s="1">
        <v>5112</v>
      </c>
      <c r="G1009" s="2">
        <f t="shared" si="15"/>
        <v>0.69522691705790296</v>
      </c>
    </row>
    <row r="1010" spans="1:7" hidden="1" x14ac:dyDescent="0.25">
      <c r="A1010" t="s">
        <v>10</v>
      </c>
      <c r="B1010" t="s">
        <v>13</v>
      </c>
      <c r="C1010" t="s">
        <v>31</v>
      </c>
      <c r="D1010">
        <v>201003</v>
      </c>
      <c r="E1010" s="1">
        <v>10086</v>
      </c>
      <c r="F1010" s="1">
        <v>12914</v>
      </c>
      <c r="G1010" s="2">
        <f t="shared" si="15"/>
        <v>0.78101285426668732</v>
      </c>
    </row>
    <row r="1011" spans="1:7" hidden="1" x14ac:dyDescent="0.25">
      <c r="A1011" t="s">
        <v>10</v>
      </c>
      <c r="B1011" t="s">
        <v>14</v>
      </c>
      <c r="C1011" t="s">
        <v>32</v>
      </c>
      <c r="D1011">
        <v>201003</v>
      </c>
      <c r="E1011" s="1">
        <v>23650</v>
      </c>
      <c r="F1011" s="1">
        <v>32600</v>
      </c>
      <c r="G1011" s="2">
        <f t="shared" si="15"/>
        <v>0.72546012269938653</v>
      </c>
    </row>
    <row r="1012" spans="1:7" hidden="1" x14ac:dyDescent="0.25">
      <c r="A1012" t="s">
        <v>10</v>
      </c>
      <c r="B1012" t="s">
        <v>14</v>
      </c>
      <c r="C1012" t="s">
        <v>44</v>
      </c>
      <c r="D1012">
        <v>201003</v>
      </c>
      <c r="E1012" s="1">
        <v>10514</v>
      </c>
      <c r="F1012" s="1">
        <v>17431</v>
      </c>
      <c r="G1012" s="2">
        <f t="shared" si="15"/>
        <v>0.60317824565429412</v>
      </c>
    </row>
    <row r="1013" spans="1:7" hidden="1" x14ac:dyDescent="0.25">
      <c r="A1013" t="s">
        <v>10</v>
      </c>
      <c r="B1013" t="s">
        <v>14</v>
      </c>
      <c r="C1013" t="s">
        <v>40</v>
      </c>
      <c r="D1013">
        <v>201003</v>
      </c>
      <c r="E1013" s="1">
        <v>8695</v>
      </c>
      <c r="F1013" s="1">
        <v>13232</v>
      </c>
      <c r="G1013" s="2">
        <f t="shared" si="15"/>
        <v>0.65711910519951633</v>
      </c>
    </row>
    <row r="1014" spans="1:7" hidden="1" x14ac:dyDescent="0.25">
      <c r="A1014" t="s">
        <v>15</v>
      </c>
      <c r="B1014" t="s">
        <v>16</v>
      </c>
      <c r="C1014" t="s">
        <v>33</v>
      </c>
      <c r="D1014">
        <v>201003</v>
      </c>
      <c r="E1014" s="1">
        <v>8792</v>
      </c>
      <c r="F1014" s="1">
        <v>12732</v>
      </c>
      <c r="G1014" s="2">
        <f t="shared" si="15"/>
        <v>0.69054351240967637</v>
      </c>
    </row>
    <row r="1015" spans="1:7" hidden="1" x14ac:dyDescent="0.25">
      <c r="A1015" t="s">
        <v>15</v>
      </c>
      <c r="B1015" t="s">
        <v>16</v>
      </c>
      <c r="C1015" t="s">
        <v>46</v>
      </c>
      <c r="D1015">
        <v>201003</v>
      </c>
      <c r="E1015" s="1">
        <v>35560</v>
      </c>
      <c r="F1015" s="1">
        <v>46435</v>
      </c>
      <c r="G1015" s="2">
        <f t="shared" si="15"/>
        <v>0.76580165823193713</v>
      </c>
    </row>
    <row r="1016" spans="1:7" hidden="1" x14ac:dyDescent="0.25">
      <c r="A1016" t="s">
        <v>15</v>
      </c>
      <c r="B1016" t="s">
        <v>16</v>
      </c>
      <c r="C1016" t="s">
        <v>47</v>
      </c>
      <c r="D1016">
        <v>201003</v>
      </c>
      <c r="E1016" s="1">
        <v>2864</v>
      </c>
      <c r="F1016" s="1">
        <v>4532</v>
      </c>
      <c r="G1016" s="2">
        <f t="shared" si="15"/>
        <v>0.63195057369814656</v>
      </c>
    </row>
    <row r="1017" spans="1:7" hidden="1" x14ac:dyDescent="0.25">
      <c r="A1017" t="s">
        <v>15</v>
      </c>
      <c r="B1017" t="s">
        <v>17</v>
      </c>
      <c r="C1017" t="s">
        <v>48</v>
      </c>
      <c r="D1017">
        <v>201003</v>
      </c>
      <c r="E1017" s="1">
        <v>4483</v>
      </c>
      <c r="F1017" s="1">
        <v>5609</v>
      </c>
      <c r="G1017" s="2">
        <f t="shared" si="15"/>
        <v>0.7992512034230701</v>
      </c>
    </row>
    <row r="1018" spans="1:7" hidden="1" x14ac:dyDescent="0.25">
      <c r="A1018" t="s">
        <v>15</v>
      </c>
      <c r="B1018" t="s">
        <v>17</v>
      </c>
      <c r="C1018" t="s">
        <v>34</v>
      </c>
      <c r="D1018">
        <v>201003</v>
      </c>
      <c r="E1018" s="1">
        <v>10035</v>
      </c>
      <c r="F1018" s="1">
        <v>14302</v>
      </c>
      <c r="G1018" s="2">
        <f t="shared" si="15"/>
        <v>0.70165011886449447</v>
      </c>
    </row>
    <row r="1019" spans="1:7" hidden="1" x14ac:dyDescent="0.25">
      <c r="A1019" t="s">
        <v>15</v>
      </c>
      <c r="B1019" t="s">
        <v>17</v>
      </c>
      <c r="C1019" t="s">
        <v>35</v>
      </c>
      <c r="D1019">
        <v>201003</v>
      </c>
      <c r="E1019" s="1">
        <v>2936</v>
      </c>
      <c r="F1019" s="1">
        <v>4035</v>
      </c>
      <c r="G1019" s="2">
        <f t="shared" si="15"/>
        <v>0.72763320941759602</v>
      </c>
    </row>
    <row r="1020" spans="1:7" hidden="1" x14ac:dyDescent="0.25">
      <c r="A1020" t="s">
        <v>15</v>
      </c>
      <c r="B1020" t="s">
        <v>17</v>
      </c>
      <c r="C1020" t="s">
        <v>36</v>
      </c>
      <c r="D1020">
        <v>201003</v>
      </c>
      <c r="E1020" s="1">
        <v>1241</v>
      </c>
      <c r="F1020" s="1">
        <v>1682</v>
      </c>
      <c r="G1020" s="2">
        <f t="shared" si="15"/>
        <v>0.73781212841854937</v>
      </c>
    </row>
    <row r="1021" spans="1:7" hidden="1" x14ac:dyDescent="0.25">
      <c r="A1021" t="s">
        <v>15</v>
      </c>
      <c r="B1021" t="s">
        <v>18</v>
      </c>
      <c r="C1021" t="s">
        <v>37</v>
      </c>
      <c r="D1021">
        <v>201003</v>
      </c>
      <c r="E1021" s="1">
        <v>9016</v>
      </c>
      <c r="F1021" s="1">
        <v>13801</v>
      </c>
      <c r="G1021" s="2">
        <f t="shared" si="15"/>
        <v>0.65328599376856744</v>
      </c>
    </row>
    <row r="1022" spans="1:7" hidden="1" x14ac:dyDescent="0.25">
      <c r="A1022" t="s">
        <v>15</v>
      </c>
      <c r="B1022" t="s">
        <v>18</v>
      </c>
      <c r="C1022" t="s">
        <v>51</v>
      </c>
      <c r="D1022">
        <v>201003</v>
      </c>
      <c r="E1022" s="1">
        <v>2752</v>
      </c>
      <c r="F1022" s="1">
        <v>3443</v>
      </c>
      <c r="G1022" s="2">
        <f t="shared" si="15"/>
        <v>0.799302933488237</v>
      </c>
    </row>
    <row r="1023" spans="1:7" hidden="1" x14ac:dyDescent="0.25">
      <c r="A1023" t="s">
        <v>15</v>
      </c>
      <c r="B1023" t="s">
        <v>18</v>
      </c>
      <c r="C1023" t="s">
        <v>49</v>
      </c>
      <c r="D1023">
        <v>201003</v>
      </c>
      <c r="E1023" s="1">
        <v>12328</v>
      </c>
      <c r="F1023" s="1">
        <v>17694</v>
      </c>
      <c r="G1023" s="2">
        <f t="shared" si="15"/>
        <v>0.69673335593986663</v>
      </c>
    </row>
    <row r="1024" spans="1:7" hidden="1" x14ac:dyDescent="0.25">
      <c r="A1024" t="s">
        <v>19</v>
      </c>
      <c r="B1024" t="s">
        <v>19</v>
      </c>
      <c r="C1024" t="s">
        <v>38</v>
      </c>
      <c r="D1024">
        <v>201003</v>
      </c>
      <c r="E1024" s="1">
        <v>313643</v>
      </c>
      <c r="F1024" s="1">
        <v>67462</v>
      </c>
      <c r="G1024" s="2">
        <f t="shared" si="15"/>
        <v>4.6491802792683288</v>
      </c>
    </row>
    <row r="1025" spans="1:7" hidden="1" x14ac:dyDescent="0.25">
      <c r="A1025" t="s">
        <v>6</v>
      </c>
      <c r="B1025" t="s">
        <v>7</v>
      </c>
      <c r="C1025" t="s">
        <v>21</v>
      </c>
      <c r="D1025">
        <v>201004</v>
      </c>
      <c r="E1025" s="1">
        <v>344985</v>
      </c>
      <c r="F1025" s="1">
        <v>384518</v>
      </c>
      <c r="G1025" s="2">
        <f t="shared" si="15"/>
        <v>0.8971881680441488</v>
      </c>
    </row>
    <row r="1026" spans="1:7" hidden="1" x14ac:dyDescent="0.25">
      <c r="A1026" t="s">
        <v>6</v>
      </c>
      <c r="B1026" t="s">
        <v>7</v>
      </c>
      <c r="C1026" t="s">
        <v>22</v>
      </c>
      <c r="D1026">
        <v>201004</v>
      </c>
      <c r="E1026" s="1">
        <v>8034</v>
      </c>
      <c r="F1026" s="1">
        <v>10686</v>
      </c>
      <c r="G1026" s="2">
        <f t="shared" si="15"/>
        <v>0.75182481751824815</v>
      </c>
    </row>
    <row r="1027" spans="1:7" hidden="1" x14ac:dyDescent="0.25">
      <c r="A1027" t="s">
        <v>6</v>
      </c>
      <c r="B1027" t="s">
        <v>7</v>
      </c>
      <c r="C1027" t="s">
        <v>23</v>
      </c>
      <c r="D1027">
        <v>201004</v>
      </c>
      <c r="E1027" s="1">
        <v>67324</v>
      </c>
      <c r="F1027" s="1">
        <v>77246</v>
      </c>
      <c r="G1027" s="2">
        <f t="shared" ref="G1027:G1090" si="16">E1027/F1027</f>
        <v>0.87155321958418563</v>
      </c>
    </row>
    <row r="1028" spans="1:7" hidden="1" x14ac:dyDescent="0.25">
      <c r="A1028" t="s">
        <v>8</v>
      </c>
      <c r="B1028" t="s">
        <v>9</v>
      </c>
      <c r="C1028" t="s">
        <v>50</v>
      </c>
      <c r="D1028">
        <v>201004</v>
      </c>
      <c r="E1028" s="1">
        <v>4086</v>
      </c>
      <c r="F1028" s="1">
        <v>5134</v>
      </c>
      <c r="G1028" s="2">
        <f t="shared" si="16"/>
        <v>0.79587066614725366</v>
      </c>
    </row>
    <row r="1029" spans="1:7" hidden="1" x14ac:dyDescent="0.25">
      <c r="A1029" t="s">
        <v>8</v>
      </c>
      <c r="B1029" t="s">
        <v>9</v>
      </c>
      <c r="C1029" t="s">
        <v>39</v>
      </c>
      <c r="D1029">
        <v>201004</v>
      </c>
      <c r="E1029" s="1">
        <v>5127</v>
      </c>
      <c r="F1029" s="1">
        <v>5958</v>
      </c>
      <c r="G1029" s="2">
        <f t="shared" si="16"/>
        <v>0.86052366565961735</v>
      </c>
    </row>
    <row r="1030" spans="1:7" hidden="1" x14ac:dyDescent="0.25">
      <c r="A1030" t="s">
        <v>8</v>
      </c>
      <c r="B1030" t="s">
        <v>9</v>
      </c>
      <c r="C1030" t="s">
        <v>24</v>
      </c>
      <c r="D1030">
        <v>201004</v>
      </c>
      <c r="E1030" s="1">
        <v>20023</v>
      </c>
      <c r="F1030" s="1">
        <v>17085</v>
      </c>
      <c r="G1030" s="2">
        <f t="shared" si="16"/>
        <v>1.1719637108574774</v>
      </c>
    </row>
    <row r="1031" spans="1:7" hidden="1" x14ac:dyDescent="0.25">
      <c r="A1031" t="s">
        <v>8</v>
      </c>
      <c r="B1031" t="s">
        <v>9</v>
      </c>
      <c r="C1031" t="s">
        <v>25</v>
      </c>
      <c r="D1031">
        <v>201004</v>
      </c>
      <c r="E1031" s="1">
        <v>28347</v>
      </c>
      <c r="F1031" s="1">
        <v>32856</v>
      </c>
      <c r="G1031" s="2">
        <f t="shared" si="16"/>
        <v>0.86276479181884591</v>
      </c>
    </row>
    <row r="1032" spans="1:7" hidden="1" x14ac:dyDescent="0.25">
      <c r="A1032" t="s">
        <v>8</v>
      </c>
      <c r="B1032" t="s">
        <v>9</v>
      </c>
      <c r="C1032" t="s">
        <v>52</v>
      </c>
      <c r="D1032">
        <v>201004</v>
      </c>
      <c r="E1032" s="1">
        <v>26716</v>
      </c>
      <c r="F1032" s="1">
        <v>29451</v>
      </c>
      <c r="G1032" s="2">
        <f t="shared" si="16"/>
        <v>0.90713388339954504</v>
      </c>
    </row>
    <row r="1033" spans="1:7" hidden="1" x14ac:dyDescent="0.25">
      <c r="A1033" t="s">
        <v>10</v>
      </c>
      <c r="B1033" t="s">
        <v>11</v>
      </c>
      <c r="C1033" t="s">
        <v>26</v>
      </c>
      <c r="D1033">
        <v>201004</v>
      </c>
      <c r="E1033" s="1">
        <v>14306</v>
      </c>
      <c r="F1033" s="1">
        <v>20880</v>
      </c>
      <c r="G1033" s="2">
        <f t="shared" si="16"/>
        <v>0.68515325670498084</v>
      </c>
    </row>
    <row r="1034" spans="1:7" hidden="1" x14ac:dyDescent="0.25">
      <c r="A1034" t="s">
        <v>10</v>
      </c>
      <c r="B1034" t="s">
        <v>11</v>
      </c>
      <c r="C1034" t="s">
        <v>27</v>
      </c>
      <c r="D1034">
        <v>201004</v>
      </c>
      <c r="E1034" s="1">
        <v>24385</v>
      </c>
      <c r="F1034" s="1">
        <v>27682</v>
      </c>
      <c r="G1034" s="2">
        <f t="shared" si="16"/>
        <v>0.88089733400765846</v>
      </c>
    </row>
    <row r="1035" spans="1:7" hidden="1" x14ac:dyDescent="0.25">
      <c r="A1035" t="s">
        <v>10</v>
      </c>
      <c r="B1035" t="s">
        <v>11</v>
      </c>
      <c r="C1035" t="s">
        <v>28</v>
      </c>
      <c r="D1035">
        <v>201004</v>
      </c>
      <c r="E1035" s="1">
        <v>92932</v>
      </c>
      <c r="F1035" s="1">
        <v>117617</v>
      </c>
      <c r="G1035" s="2">
        <f t="shared" si="16"/>
        <v>0.79012387665048422</v>
      </c>
    </row>
    <row r="1036" spans="1:7" hidden="1" x14ac:dyDescent="0.25">
      <c r="A1036" t="s">
        <v>10</v>
      </c>
      <c r="B1036" t="s">
        <v>12</v>
      </c>
      <c r="C1036" t="s">
        <v>29</v>
      </c>
      <c r="D1036">
        <v>201004</v>
      </c>
      <c r="E1036" s="1">
        <v>17668</v>
      </c>
      <c r="F1036" s="1">
        <v>26933</v>
      </c>
      <c r="G1036" s="2">
        <f t="shared" si="16"/>
        <v>0.65599821779972523</v>
      </c>
    </row>
    <row r="1037" spans="1:7" hidden="1" x14ac:dyDescent="0.25">
      <c r="A1037" t="s">
        <v>10</v>
      </c>
      <c r="B1037" t="s">
        <v>12</v>
      </c>
      <c r="C1037" t="s">
        <v>30</v>
      </c>
      <c r="D1037">
        <v>201004</v>
      </c>
      <c r="E1037" s="1">
        <v>5699</v>
      </c>
      <c r="F1037" s="1">
        <v>8869</v>
      </c>
      <c r="G1037" s="2">
        <f t="shared" si="16"/>
        <v>0.64257526214905847</v>
      </c>
    </row>
    <row r="1038" spans="1:7" hidden="1" x14ac:dyDescent="0.25">
      <c r="A1038" t="s">
        <v>10</v>
      </c>
      <c r="B1038" t="s">
        <v>12</v>
      </c>
      <c r="C1038" t="s">
        <v>45</v>
      </c>
      <c r="D1038">
        <v>201004</v>
      </c>
      <c r="E1038" s="1">
        <v>6293</v>
      </c>
      <c r="F1038" s="1">
        <v>9870</v>
      </c>
      <c r="G1038" s="2">
        <f t="shared" si="16"/>
        <v>0.63758865248226948</v>
      </c>
    </row>
    <row r="1039" spans="1:7" hidden="1" x14ac:dyDescent="0.25">
      <c r="A1039" t="s">
        <v>10</v>
      </c>
      <c r="B1039" t="s">
        <v>12</v>
      </c>
      <c r="C1039" t="s">
        <v>53</v>
      </c>
      <c r="D1039">
        <v>201004</v>
      </c>
      <c r="E1039" s="1">
        <v>3672</v>
      </c>
      <c r="F1039" s="1">
        <v>4761</v>
      </c>
      <c r="G1039" s="2">
        <f t="shared" si="16"/>
        <v>0.77126654064272215</v>
      </c>
    </row>
    <row r="1040" spans="1:7" hidden="1" x14ac:dyDescent="0.25">
      <c r="A1040" t="s">
        <v>10</v>
      </c>
      <c r="B1040" t="s">
        <v>13</v>
      </c>
      <c r="C1040" t="s">
        <v>41</v>
      </c>
      <c r="D1040">
        <v>201004</v>
      </c>
      <c r="E1040" s="1">
        <v>4061</v>
      </c>
      <c r="F1040" s="1">
        <v>5226</v>
      </c>
      <c r="G1040" s="2">
        <f t="shared" si="16"/>
        <v>0.77707615767317262</v>
      </c>
    </row>
    <row r="1041" spans="1:7" hidden="1" x14ac:dyDescent="0.25">
      <c r="A1041" t="s">
        <v>10</v>
      </c>
      <c r="B1041" t="s">
        <v>13</v>
      </c>
      <c r="C1041" t="s">
        <v>42</v>
      </c>
      <c r="D1041">
        <v>201004</v>
      </c>
      <c r="E1041" s="1">
        <v>5701</v>
      </c>
      <c r="F1041" s="1">
        <v>6694</v>
      </c>
      <c r="G1041" s="2">
        <f t="shared" si="16"/>
        <v>0.8516582013743651</v>
      </c>
    </row>
    <row r="1042" spans="1:7" hidden="1" x14ac:dyDescent="0.25">
      <c r="A1042" t="s">
        <v>10</v>
      </c>
      <c r="B1042" t="s">
        <v>13</v>
      </c>
      <c r="C1042" t="s">
        <v>43</v>
      </c>
      <c r="D1042">
        <v>201004</v>
      </c>
      <c r="E1042" s="1">
        <v>3602</v>
      </c>
      <c r="F1042" s="1">
        <v>5218</v>
      </c>
      <c r="G1042" s="2">
        <f t="shared" si="16"/>
        <v>0.6903027980068992</v>
      </c>
    </row>
    <row r="1043" spans="1:7" hidden="1" x14ac:dyDescent="0.25">
      <c r="A1043" t="s">
        <v>10</v>
      </c>
      <c r="B1043" t="s">
        <v>13</v>
      </c>
      <c r="C1043" t="s">
        <v>31</v>
      </c>
      <c r="D1043">
        <v>201004</v>
      </c>
      <c r="E1043" s="1">
        <v>10164</v>
      </c>
      <c r="F1043" s="1">
        <v>13201</v>
      </c>
      <c r="G1043" s="2">
        <f t="shared" si="16"/>
        <v>0.7699416710855238</v>
      </c>
    </row>
    <row r="1044" spans="1:7" hidden="1" x14ac:dyDescent="0.25">
      <c r="A1044" t="s">
        <v>10</v>
      </c>
      <c r="B1044" t="s">
        <v>14</v>
      </c>
      <c r="C1044" t="s">
        <v>32</v>
      </c>
      <c r="D1044">
        <v>201004</v>
      </c>
      <c r="E1044" s="1">
        <v>24689</v>
      </c>
      <c r="F1044" s="1">
        <v>34064</v>
      </c>
      <c r="G1044" s="2">
        <f t="shared" si="16"/>
        <v>0.72478276186002821</v>
      </c>
    </row>
    <row r="1045" spans="1:7" hidden="1" x14ac:dyDescent="0.25">
      <c r="A1045" t="s">
        <v>10</v>
      </c>
      <c r="B1045" t="s">
        <v>14</v>
      </c>
      <c r="C1045" t="s">
        <v>44</v>
      </c>
      <c r="D1045">
        <v>201004</v>
      </c>
      <c r="E1045" s="1">
        <v>10628</v>
      </c>
      <c r="F1045" s="1">
        <v>18244</v>
      </c>
      <c r="G1045" s="2">
        <f t="shared" si="16"/>
        <v>0.58254768691076519</v>
      </c>
    </row>
    <row r="1046" spans="1:7" hidden="1" x14ac:dyDescent="0.25">
      <c r="A1046" t="s">
        <v>10</v>
      </c>
      <c r="B1046" t="s">
        <v>14</v>
      </c>
      <c r="C1046" t="s">
        <v>40</v>
      </c>
      <c r="D1046">
        <v>201004</v>
      </c>
      <c r="E1046" s="1">
        <v>8630</v>
      </c>
      <c r="F1046" s="1">
        <v>13633</v>
      </c>
      <c r="G1046" s="2">
        <f t="shared" si="16"/>
        <v>0.63302281229369917</v>
      </c>
    </row>
    <row r="1047" spans="1:7" hidden="1" x14ac:dyDescent="0.25">
      <c r="A1047" t="s">
        <v>15</v>
      </c>
      <c r="B1047" t="s">
        <v>16</v>
      </c>
      <c r="C1047" t="s">
        <v>33</v>
      </c>
      <c r="D1047">
        <v>201004</v>
      </c>
      <c r="E1047" s="1">
        <v>8696</v>
      </c>
      <c r="F1047" s="1">
        <v>12786</v>
      </c>
      <c r="G1047" s="2">
        <f t="shared" si="16"/>
        <v>0.68011888002502741</v>
      </c>
    </row>
    <row r="1048" spans="1:7" hidden="1" x14ac:dyDescent="0.25">
      <c r="A1048" t="s">
        <v>15</v>
      </c>
      <c r="B1048" t="s">
        <v>16</v>
      </c>
      <c r="C1048" t="s">
        <v>46</v>
      </c>
      <c r="D1048">
        <v>201004</v>
      </c>
      <c r="E1048" s="1">
        <v>35870</v>
      </c>
      <c r="F1048" s="1">
        <v>47687</v>
      </c>
      <c r="G1048" s="2">
        <f t="shared" si="16"/>
        <v>0.75219661542978167</v>
      </c>
    </row>
    <row r="1049" spans="1:7" hidden="1" x14ac:dyDescent="0.25">
      <c r="A1049" t="s">
        <v>15</v>
      </c>
      <c r="B1049" t="s">
        <v>16</v>
      </c>
      <c r="C1049" t="s">
        <v>47</v>
      </c>
      <c r="D1049">
        <v>201004</v>
      </c>
      <c r="E1049" s="1">
        <v>2875</v>
      </c>
      <c r="F1049" s="1">
        <v>4647</v>
      </c>
      <c r="G1049" s="2">
        <f t="shared" si="16"/>
        <v>0.61867871745211966</v>
      </c>
    </row>
    <row r="1050" spans="1:7" hidden="1" x14ac:dyDescent="0.25">
      <c r="A1050" t="s">
        <v>15</v>
      </c>
      <c r="B1050" t="s">
        <v>17</v>
      </c>
      <c r="C1050" t="s">
        <v>48</v>
      </c>
      <c r="D1050">
        <v>201004</v>
      </c>
      <c r="E1050" s="1">
        <v>4495</v>
      </c>
      <c r="F1050" s="1">
        <v>5668</v>
      </c>
      <c r="G1050" s="2">
        <f t="shared" si="16"/>
        <v>0.79304869442484116</v>
      </c>
    </row>
    <row r="1051" spans="1:7" hidden="1" x14ac:dyDescent="0.25">
      <c r="A1051" t="s">
        <v>15</v>
      </c>
      <c r="B1051" t="s">
        <v>17</v>
      </c>
      <c r="C1051" t="s">
        <v>34</v>
      </c>
      <c r="D1051">
        <v>201004</v>
      </c>
      <c r="E1051" s="1">
        <v>10073</v>
      </c>
      <c r="F1051" s="1">
        <v>14664</v>
      </c>
      <c r="G1051" s="2">
        <f t="shared" si="16"/>
        <v>0.68692034915439171</v>
      </c>
    </row>
    <row r="1052" spans="1:7" hidden="1" x14ac:dyDescent="0.25">
      <c r="A1052" t="s">
        <v>15</v>
      </c>
      <c r="B1052" t="s">
        <v>17</v>
      </c>
      <c r="C1052" t="s">
        <v>35</v>
      </c>
      <c r="D1052">
        <v>201004</v>
      </c>
      <c r="E1052" s="1">
        <v>2949</v>
      </c>
      <c r="F1052" s="1">
        <v>4049</v>
      </c>
      <c r="G1052" s="2">
        <f t="shared" si="16"/>
        <v>0.72832798221783157</v>
      </c>
    </row>
    <row r="1053" spans="1:7" hidden="1" x14ac:dyDescent="0.25">
      <c r="A1053" t="s">
        <v>15</v>
      </c>
      <c r="B1053" t="s">
        <v>17</v>
      </c>
      <c r="C1053" t="s">
        <v>36</v>
      </c>
      <c r="D1053">
        <v>201004</v>
      </c>
      <c r="E1053" s="1">
        <v>1271</v>
      </c>
      <c r="F1053" s="1">
        <v>1668</v>
      </c>
      <c r="G1053" s="2">
        <f t="shared" si="16"/>
        <v>0.76199040767386095</v>
      </c>
    </row>
    <row r="1054" spans="1:7" hidden="1" x14ac:dyDescent="0.25">
      <c r="A1054" t="s">
        <v>15</v>
      </c>
      <c r="B1054" t="s">
        <v>18</v>
      </c>
      <c r="C1054" t="s">
        <v>37</v>
      </c>
      <c r="D1054">
        <v>201004</v>
      </c>
      <c r="E1054" s="1">
        <v>8933</v>
      </c>
      <c r="F1054" s="1">
        <v>13915</v>
      </c>
      <c r="G1054" s="2">
        <f t="shared" si="16"/>
        <v>0.64196909809558034</v>
      </c>
    </row>
    <row r="1055" spans="1:7" hidden="1" x14ac:dyDescent="0.25">
      <c r="A1055" t="s">
        <v>15</v>
      </c>
      <c r="B1055" t="s">
        <v>18</v>
      </c>
      <c r="C1055" t="s">
        <v>51</v>
      </c>
      <c r="D1055">
        <v>201004</v>
      </c>
      <c r="E1055" s="1">
        <v>2821</v>
      </c>
      <c r="F1055" s="1">
        <v>3491</v>
      </c>
      <c r="G1055" s="2">
        <f t="shared" si="16"/>
        <v>0.80807791463763967</v>
      </c>
    </row>
    <row r="1056" spans="1:7" hidden="1" x14ac:dyDescent="0.25">
      <c r="A1056" t="s">
        <v>15</v>
      </c>
      <c r="B1056" t="s">
        <v>18</v>
      </c>
      <c r="C1056" t="s">
        <v>49</v>
      </c>
      <c r="D1056">
        <v>201004</v>
      </c>
      <c r="E1056" s="1">
        <v>12446</v>
      </c>
      <c r="F1056" s="1">
        <v>18057</v>
      </c>
      <c r="G1056" s="2">
        <f t="shared" si="16"/>
        <v>0.6892617821343523</v>
      </c>
    </row>
    <row r="1057" spans="1:7" hidden="1" x14ac:dyDescent="0.25">
      <c r="A1057" t="s">
        <v>19</v>
      </c>
      <c r="B1057" t="s">
        <v>19</v>
      </c>
      <c r="C1057" t="s">
        <v>38</v>
      </c>
      <c r="D1057">
        <v>201004</v>
      </c>
      <c r="E1057" s="1">
        <v>322173</v>
      </c>
      <c r="F1057" s="1">
        <v>68522</v>
      </c>
      <c r="G1057" s="2">
        <f t="shared" si="16"/>
        <v>4.7017454248270631</v>
      </c>
    </row>
    <row r="1058" spans="1:7" hidden="1" x14ac:dyDescent="0.25">
      <c r="A1058" t="s">
        <v>6</v>
      </c>
      <c r="B1058" t="s">
        <v>7</v>
      </c>
      <c r="C1058" t="s">
        <v>21</v>
      </c>
      <c r="D1058">
        <v>201005</v>
      </c>
      <c r="E1058" s="1">
        <v>344032</v>
      </c>
      <c r="F1058" s="1">
        <v>387436</v>
      </c>
      <c r="G1058" s="2">
        <f t="shared" si="16"/>
        <v>0.88797117459399744</v>
      </c>
    </row>
    <row r="1059" spans="1:7" hidden="1" x14ac:dyDescent="0.25">
      <c r="A1059" t="s">
        <v>6</v>
      </c>
      <c r="B1059" t="s">
        <v>7</v>
      </c>
      <c r="C1059" t="s">
        <v>22</v>
      </c>
      <c r="D1059">
        <v>201005</v>
      </c>
      <c r="E1059" s="1">
        <v>7793</v>
      </c>
      <c r="F1059" s="1">
        <v>10511</v>
      </c>
      <c r="G1059" s="2">
        <f t="shared" si="16"/>
        <v>0.74141375701645895</v>
      </c>
    </row>
    <row r="1060" spans="1:7" hidden="1" x14ac:dyDescent="0.25">
      <c r="A1060" t="s">
        <v>6</v>
      </c>
      <c r="B1060" t="s">
        <v>7</v>
      </c>
      <c r="C1060" t="s">
        <v>23</v>
      </c>
      <c r="D1060">
        <v>201005</v>
      </c>
      <c r="E1060" s="1">
        <v>66484</v>
      </c>
      <c r="F1060" s="1">
        <v>77696</v>
      </c>
      <c r="G1060" s="2">
        <f t="shared" si="16"/>
        <v>0.8556939868204283</v>
      </c>
    </row>
    <row r="1061" spans="1:7" hidden="1" x14ac:dyDescent="0.25">
      <c r="A1061" t="s">
        <v>8</v>
      </c>
      <c r="B1061" t="s">
        <v>9</v>
      </c>
      <c r="C1061" t="s">
        <v>50</v>
      </c>
      <c r="D1061">
        <v>201005</v>
      </c>
      <c r="E1061" s="1">
        <v>4047</v>
      </c>
      <c r="F1061" s="1">
        <v>5192</v>
      </c>
      <c r="G1061" s="2">
        <f t="shared" si="16"/>
        <v>0.77946841294298919</v>
      </c>
    </row>
    <row r="1062" spans="1:7" hidden="1" x14ac:dyDescent="0.25">
      <c r="A1062" t="s">
        <v>8</v>
      </c>
      <c r="B1062" t="s">
        <v>9</v>
      </c>
      <c r="C1062" t="s">
        <v>39</v>
      </c>
      <c r="D1062">
        <v>201005</v>
      </c>
      <c r="E1062" s="1">
        <v>5013</v>
      </c>
      <c r="F1062" s="1">
        <v>5922</v>
      </c>
      <c r="G1062" s="2">
        <f t="shared" si="16"/>
        <v>0.84650455927051671</v>
      </c>
    </row>
    <row r="1063" spans="1:7" hidden="1" x14ac:dyDescent="0.25">
      <c r="A1063" t="s">
        <v>8</v>
      </c>
      <c r="B1063" t="s">
        <v>9</v>
      </c>
      <c r="C1063" t="s">
        <v>24</v>
      </c>
      <c r="D1063">
        <v>201005</v>
      </c>
      <c r="E1063" s="1">
        <v>19716</v>
      </c>
      <c r="F1063" s="1">
        <v>17323</v>
      </c>
      <c r="G1063" s="2">
        <f t="shared" si="16"/>
        <v>1.1381400450268429</v>
      </c>
    </row>
    <row r="1064" spans="1:7" hidden="1" x14ac:dyDescent="0.25">
      <c r="A1064" t="s">
        <v>8</v>
      </c>
      <c r="B1064" t="s">
        <v>9</v>
      </c>
      <c r="C1064" t="s">
        <v>25</v>
      </c>
      <c r="D1064">
        <v>201005</v>
      </c>
      <c r="E1064" s="1">
        <v>28408</v>
      </c>
      <c r="F1064" s="1">
        <v>33345</v>
      </c>
      <c r="G1064" s="2">
        <f t="shared" si="16"/>
        <v>0.85194182036287303</v>
      </c>
    </row>
    <row r="1065" spans="1:7" hidden="1" x14ac:dyDescent="0.25">
      <c r="A1065" t="s">
        <v>8</v>
      </c>
      <c r="B1065" t="s">
        <v>9</v>
      </c>
      <c r="C1065" t="s">
        <v>52</v>
      </c>
      <c r="D1065">
        <v>201005</v>
      </c>
      <c r="E1065" s="1">
        <v>27201</v>
      </c>
      <c r="F1065" s="1">
        <v>30147</v>
      </c>
      <c r="G1065" s="2">
        <f t="shared" si="16"/>
        <v>0.90227883371479745</v>
      </c>
    </row>
    <row r="1066" spans="1:7" hidden="1" x14ac:dyDescent="0.25">
      <c r="A1066" t="s">
        <v>10</v>
      </c>
      <c r="B1066" t="s">
        <v>11</v>
      </c>
      <c r="C1066" t="s">
        <v>26</v>
      </c>
      <c r="D1066">
        <v>201005</v>
      </c>
      <c r="E1066" s="1">
        <v>14484</v>
      </c>
      <c r="F1066" s="1">
        <v>21319</v>
      </c>
      <c r="G1066" s="2">
        <f t="shared" si="16"/>
        <v>0.67939396782213046</v>
      </c>
    </row>
    <row r="1067" spans="1:7" hidden="1" x14ac:dyDescent="0.25">
      <c r="A1067" t="s">
        <v>10</v>
      </c>
      <c r="B1067" t="s">
        <v>11</v>
      </c>
      <c r="C1067" t="s">
        <v>27</v>
      </c>
      <c r="D1067">
        <v>201005</v>
      </c>
      <c r="E1067" s="1">
        <v>24070</v>
      </c>
      <c r="F1067" s="1">
        <v>28077</v>
      </c>
      <c r="G1067" s="2">
        <f t="shared" si="16"/>
        <v>0.85728532250596579</v>
      </c>
    </row>
    <row r="1068" spans="1:7" hidden="1" x14ac:dyDescent="0.25">
      <c r="A1068" t="s">
        <v>10</v>
      </c>
      <c r="B1068" t="s">
        <v>11</v>
      </c>
      <c r="C1068" t="s">
        <v>28</v>
      </c>
      <c r="D1068">
        <v>201005</v>
      </c>
      <c r="E1068" s="1">
        <v>93504</v>
      </c>
      <c r="F1068" s="1">
        <v>119603</v>
      </c>
      <c r="G1068" s="2">
        <f t="shared" si="16"/>
        <v>0.78178641003988192</v>
      </c>
    </row>
    <row r="1069" spans="1:7" hidden="1" x14ac:dyDescent="0.25">
      <c r="A1069" t="s">
        <v>10</v>
      </c>
      <c r="B1069" t="s">
        <v>12</v>
      </c>
      <c r="C1069" t="s">
        <v>29</v>
      </c>
      <c r="D1069">
        <v>201005</v>
      </c>
      <c r="E1069" s="1">
        <v>18121</v>
      </c>
      <c r="F1069" s="1">
        <v>27384</v>
      </c>
      <c r="G1069" s="2">
        <f t="shared" si="16"/>
        <v>0.66173678060181129</v>
      </c>
    </row>
    <row r="1070" spans="1:7" hidden="1" x14ac:dyDescent="0.25">
      <c r="A1070" t="s">
        <v>10</v>
      </c>
      <c r="B1070" t="s">
        <v>12</v>
      </c>
      <c r="C1070" t="s">
        <v>30</v>
      </c>
      <c r="D1070">
        <v>201005</v>
      </c>
      <c r="E1070" s="1">
        <v>5696</v>
      </c>
      <c r="F1070" s="1">
        <v>8922</v>
      </c>
      <c r="G1070" s="2">
        <f t="shared" si="16"/>
        <v>0.63842187850257792</v>
      </c>
    </row>
    <row r="1071" spans="1:7" hidden="1" x14ac:dyDescent="0.25">
      <c r="A1071" t="s">
        <v>10</v>
      </c>
      <c r="B1071" t="s">
        <v>12</v>
      </c>
      <c r="C1071" t="s">
        <v>45</v>
      </c>
      <c r="D1071">
        <v>201005</v>
      </c>
      <c r="E1071" s="1">
        <v>6235</v>
      </c>
      <c r="F1071" s="1">
        <v>9918</v>
      </c>
      <c r="G1071" s="2">
        <f t="shared" si="16"/>
        <v>0.62865497076023391</v>
      </c>
    </row>
    <row r="1072" spans="1:7" hidden="1" x14ac:dyDescent="0.25">
      <c r="A1072" t="s">
        <v>10</v>
      </c>
      <c r="B1072" t="s">
        <v>12</v>
      </c>
      <c r="C1072" t="s">
        <v>53</v>
      </c>
      <c r="D1072">
        <v>201005</v>
      </c>
      <c r="E1072" s="1">
        <v>3683</v>
      </c>
      <c r="F1072" s="1">
        <v>4873</v>
      </c>
      <c r="G1072" s="2">
        <f t="shared" si="16"/>
        <v>0.75579725015390931</v>
      </c>
    </row>
    <row r="1073" spans="1:7" hidden="1" x14ac:dyDescent="0.25">
      <c r="A1073" t="s">
        <v>10</v>
      </c>
      <c r="B1073" t="s">
        <v>13</v>
      </c>
      <c r="C1073" t="s">
        <v>41</v>
      </c>
      <c r="D1073">
        <v>201005</v>
      </c>
      <c r="E1073" s="1">
        <v>4055</v>
      </c>
      <c r="F1073" s="1">
        <v>5315</v>
      </c>
      <c r="G1073" s="2">
        <f t="shared" si="16"/>
        <v>0.76293508936970833</v>
      </c>
    </row>
    <row r="1074" spans="1:7" hidden="1" x14ac:dyDescent="0.25">
      <c r="A1074" t="s">
        <v>10</v>
      </c>
      <c r="B1074" t="s">
        <v>13</v>
      </c>
      <c r="C1074" t="s">
        <v>42</v>
      </c>
      <c r="D1074">
        <v>201005</v>
      </c>
      <c r="E1074" s="1">
        <v>5635</v>
      </c>
      <c r="F1074" s="1">
        <v>6629</v>
      </c>
      <c r="G1074" s="2">
        <f t="shared" si="16"/>
        <v>0.85005279831045411</v>
      </c>
    </row>
    <row r="1075" spans="1:7" hidden="1" x14ac:dyDescent="0.25">
      <c r="A1075" t="s">
        <v>10</v>
      </c>
      <c r="B1075" t="s">
        <v>13</v>
      </c>
      <c r="C1075" t="s">
        <v>43</v>
      </c>
      <c r="D1075">
        <v>201005</v>
      </c>
      <c r="E1075" s="1">
        <v>3336</v>
      </c>
      <c r="F1075" s="1">
        <v>5117</v>
      </c>
      <c r="G1075" s="2">
        <f t="shared" si="16"/>
        <v>0.65194449872972449</v>
      </c>
    </row>
    <row r="1076" spans="1:7" hidden="1" x14ac:dyDescent="0.25">
      <c r="A1076" t="s">
        <v>10</v>
      </c>
      <c r="B1076" t="s">
        <v>13</v>
      </c>
      <c r="C1076" t="s">
        <v>31</v>
      </c>
      <c r="D1076">
        <v>201005</v>
      </c>
      <c r="E1076" s="1">
        <v>10242</v>
      </c>
      <c r="F1076" s="1">
        <v>13569</v>
      </c>
      <c r="G1076" s="2">
        <f t="shared" si="16"/>
        <v>0.7548087552509396</v>
      </c>
    </row>
    <row r="1077" spans="1:7" hidden="1" x14ac:dyDescent="0.25">
      <c r="A1077" t="s">
        <v>10</v>
      </c>
      <c r="B1077" t="s">
        <v>14</v>
      </c>
      <c r="C1077" t="s">
        <v>32</v>
      </c>
      <c r="D1077">
        <v>201005</v>
      </c>
      <c r="E1077" s="1">
        <v>23357</v>
      </c>
      <c r="F1077" s="1">
        <v>33416</v>
      </c>
      <c r="G1077" s="2">
        <f t="shared" si="16"/>
        <v>0.69897653818530048</v>
      </c>
    </row>
    <row r="1078" spans="1:7" hidden="1" x14ac:dyDescent="0.25">
      <c r="A1078" t="s">
        <v>10</v>
      </c>
      <c r="B1078" t="s">
        <v>14</v>
      </c>
      <c r="C1078" t="s">
        <v>44</v>
      </c>
      <c r="D1078">
        <v>201005</v>
      </c>
      <c r="E1078" s="1">
        <v>10446</v>
      </c>
      <c r="F1078" s="1">
        <v>17806</v>
      </c>
      <c r="G1078" s="2">
        <f t="shared" si="16"/>
        <v>0.58665618330899694</v>
      </c>
    </row>
    <row r="1079" spans="1:7" hidden="1" x14ac:dyDescent="0.25">
      <c r="A1079" t="s">
        <v>10</v>
      </c>
      <c r="B1079" t="s">
        <v>14</v>
      </c>
      <c r="C1079" t="s">
        <v>40</v>
      </c>
      <c r="D1079">
        <v>201005</v>
      </c>
      <c r="E1079" s="1">
        <v>8499</v>
      </c>
      <c r="F1079" s="1">
        <v>13415</v>
      </c>
      <c r="G1079" s="2">
        <f t="shared" si="16"/>
        <v>0.63354453969437197</v>
      </c>
    </row>
    <row r="1080" spans="1:7" hidden="1" x14ac:dyDescent="0.25">
      <c r="A1080" t="s">
        <v>15</v>
      </c>
      <c r="B1080" t="s">
        <v>16</v>
      </c>
      <c r="C1080" t="s">
        <v>33</v>
      </c>
      <c r="D1080">
        <v>201005</v>
      </c>
      <c r="E1080" s="1">
        <v>8817</v>
      </c>
      <c r="F1080" s="1">
        <v>13314</v>
      </c>
      <c r="G1080" s="2">
        <f t="shared" si="16"/>
        <v>0.66223524109959442</v>
      </c>
    </row>
    <row r="1081" spans="1:7" hidden="1" x14ac:dyDescent="0.25">
      <c r="A1081" t="s">
        <v>15</v>
      </c>
      <c r="B1081" t="s">
        <v>16</v>
      </c>
      <c r="C1081" t="s">
        <v>46</v>
      </c>
      <c r="D1081">
        <v>201005</v>
      </c>
      <c r="E1081" s="1">
        <v>35891</v>
      </c>
      <c r="F1081" s="1">
        <v>47859</v>
      </c>
      <c r="G1081" s="2">
        <f t="shared" si="16"/>
        <v>0.74993209218746737</v>
      </c>
    </row>
    <row r="1082" spans="1:7" hidden="1" x14ac:dyDescent="0.25">
      <c r="A1082" t="s">
        <v>15</v>
      </c>
      <c r="B1082" t="s">
        <v>16</v>
      </c>
      <c r="C1082" t="s">
        <v>47</v>
      </c>
      <c r="D1082">
        <v>201005</v>
      </c>
      <c r="E1082" s="1">
        <v>2789</v>
      </c>
      <c r="F1082" s="1">
        <v>4571</v>
      </c>
      <c r="G1082" s="2">
        <f t="shared" si="16"/>
        <v>0.6101509516517174</v>
      </c>
    </row>
    <row r="1083" spans="1:7" hidden="1" x14ac:dyDescent="0.25">
      <c r="A1083" t="s">
        <v>15</v>
      </c>
      <c r="B1083" t="s">
        <v>17</v>
      </c>
      <c r="C1083" t="s">
        <v>48</v>
      </c>
      <c r="D1083">
        <v>201005</v>
      </c>
      <c r="E1083" s="1">
        <v>4468</v>
      </c>
      <c r="F1083" s="1">
        <v>5714</v>
      </c>
      <c r="G1083" s="2">
        <f t="shared" si="16"/>
        <v>0.78193909695484776</v>
      </c>
    </row>
    <row r="1084" spans="1:7" hidden="1" x14ac:dyDescent="0.25">
      <c r="A1084" t="s">
        <v>15</v>
      </c>
      <c r="B1084" t="s">
        <v>17</v>
      </c>
      <c r="C1084" t="s">
        <v>34</v>
      </c>
      <c r="D1084">
        <v>201005</v>
      </c>
      <c r="E1084" s="1">
        <v>10090</v>
      </c>
      <c r="F1084" s="1">
        <v>14794</v>
      </c>
      <c r="G1084" s="2">
        <f t="shared" si="16"/>
        <v>0.68203325672569959</v>
      </c>
    </row>
    <row r="1085" spans="1:7" hidden="1" x14ac:dyDescent="0.25">
      <c r="A1085" t="s">
        <v>15</v>
      </c>
      <c r="B1085" t="s">
        <v>17</v>
      </c>
      <c r="C1085" t="s">
        <v>35</v>
      </c>
      <c r="D1085">
        <v>201005</v>
      </c>
      <c r="E1085" s="1">
        <v>2947</v>
      </c>
      <c r="F1085" s="1">
        <v>4079</v>
      </c>
      <c r="G1085" s="2">
        <f t="shared" si="16"/>
        <v>0.72248100024515816</v>
      </c>
    </row>
    <row r="1086" spans="1:7" hidden="1" x14ac:dyDescent="0.25">
      <c r="A1086" t="s">
        <v>15</v>
      </c>
      <c r="B1086" t="s">
        <v>17</v>
      </c>
      <c r="C1086" t="s">
        <v>36</v>
      </c>
      <c r="D1086">
        <v>201005</v>
      </c>
      <c r="E1086" s="1">
        <v>1309</v>
      </c>
      <c r="F1086" s="1">
        <v>1692</v>
      </c>
      <c r="G1086" s="2">
        <f t="shared" si="16"/>
        <v>0.77364066193853431</v>
      </c>
    </row>
    <row r="1087" spans="1:7" hidden="1" x14ac:dyDescent="0.25">
      <c r="A1087" t="s">
        <v>15</v>
      </c>
      <c r="B1087" t="s">
        <v>18</v>
      </c>
      <c r="C1087" t="s">
        <v>37</v>
      </c>
      <c r="D1087">
        <v>201005</v>
      </c>
      <c r="E1087" s="1">
        <v>8953</v>
      </c>
      <c r="F1087" s="1">
        <v>14031</v>
      </c>
      <c r="G1087" s="2">
        <f t="shared" si="16"/>
        <v>0.63808709286579712</v>
      </c>
    </row>
    <row r="1088" spans="1:7" hidden="1" x14ac:dyDescent="0.25">
      <c r="A1088" t="s">
        <v>15</v>
      </c>
      <c r="B1088" t="s">
        <v>18</v>
      </c>
      <c r="C1088" t="s">
        <v>51</v>
      </c>
      <c r="D1088">
        <v>201005</v>
      </c>
      <c r="E1088" s="1">
        <v>2815</v>
      </c>
      <c r="F1088" s="1">
        <v>3564</v>
      </c>
      <c r="G1088" s="2">
        <f t="shared" si="16"/>
        <v>0.78984287317620649</v>
      </c>
    </row>
    <row r="1089" spans="1:7" hidden="1" x14ac:dyDescent="0.25">
      <c r="A1089" t="s">
        <v>15</v>
      </c>
      <c r="B1089" t="s">
        <v>18</v>
      </c>
      <c r="C1089" t="s">
        <v>49</v>
      </c>
      <c r="D1089">
        <v>201005</v>
      </c>
      <c r="E1089" s="1">
        <v>11960</v>
      </c>
      <c r="F1089" s="1">
        <v>18067</v>
      </c>
      <c r="G1089" s="2">
        <f t="shared" si="16"/>
        <v>0.66198040626556709</v>
      </c>
    </row>
    <row r="1090" spans="1:7" hidden="1" x14ac:dyDescent="0.25">
      <c r="A1090" t="s">
        <v>19</v>
      </c>
      <c r="B1090" t="s">
        <v>19</v>
      </c>
      <c r="C1090" t="s">
        <v>38</v>
      </c>
      <c r="D1090">
        <v>201005</v>
      </c>
      <c r="E1090" s="1">
        <v>317675</v>
      </c>
      <c r="F1090" s="1">
        <v>69840</v>
      </c>
      <c r="G1090" s="2">
        <f t="shared" si="16"/>
        <v>4.5486111111111107</v>
      </c>
    </row>
    <row r="1091" spans="1:7" hidden="1" x14ac:dyDescent="0.25">
      <c r="A1091" t="s">
        <v>6</v>
      </c>
      <c r="B1091" t="s">
        <v>7</v>
      </c>
      <c r="C1091" t="s">
        <v>21</v>
      </c>
      <c r="D1091">
        <v>201006</v>
      </c>
      <c r="E1091" s="1">
        <v>337636</v>
      </c>
      <c r="F1091" s="1">
        <v>386437</v>
      </c>
      <c r="G1091" s="2">
        <f t="shared" ref="G1091:G1154" si="17">E1091/F1091</f>
        <v>0.87371550860813019</v>
      </c>
    </row>
    <row r="1092" spans="1:7" hidden="1" x14ac:dyDescent="0.25">
      <c r="A1092" t="s">
        <v>6</v>
      </c>
      <c r="B1092" t="s">
        <v>7</v>
      </c>
      <c r="C1092" t="s">
        <v>22</v>
      </c>
      <c r="D1092">
        <v>201006</v>
      </c>
      <c r="E1092" s="1">
        <v>7738</v>
      </c>
      <c r="F1092" s="1">
        <v>10602</v>
      </c>
      <c r="G1092" s="2">
        <f t="shared" si="17"/>
        <v>0.729862290133937</v>
      </c>
    </row>
    <row r="1093" spans="1:7" hidden="1" x14ac:dyDescent="0.25">
      <c r="A1093" t="s">
        <v>6</v>
      </c>
      <c r="B1093" t="s">
        <v>7</v>
      </c>
      <c r="C1093" t="s">
        <v>23</v>
      </c>
      <c r="D1093">
        <v>201006</v>
      </c>
      <c r="E1093" s="1">
        <v>66535</v>
      </c>
      <c r="F1093" s="1">
        <v>79191</v>
      </c>
      <c r="G1093" s="2">
        <f t="shared" si="17"/>
        <v>0.84018385927693806</v>
      </c>
    </row>
    <row r="1094" spans="1:7" hidden="1" x14ac:dyDescent="0.25">
      <c r="A1094" t="s">
        <v>8</v>
      </c>
      <c r="B1094" t="s">
        <v>9</v>
      </c>
      <c r="C1094" t="s">
        <v>50</v>
      </c>
      <c r="D1094">
        <v>201006</v>
      </c>
      <c r="E1094" s="1">
        <v>3959</v>
      </c>
      <c r="F1094" s="1">
        <v>5209</v>
      </c>
      <c r="G1094" s="2">
        <f t="shared" si="17"/>
        <v>0.76003071606834327</v>
      </c>
    </row>
    <row r="1095" spans="1:7" hidden="1" x14ac:dyDescent="0.25">
      <c r="A1095" t="s">
        <v>8</v>
      </c>
      <c r="B1095" t="s">
        <v>9</v>
      </c>
      <c r="C1095" t="s">
        <v>39</v>
      </c>
      <c r="D1095">
        <v>201006</v>
      </c>
      <c r="E1095" s="1">
        <v>4886</v>
      </c>
      <c r="F1095" s="1">
        <v>5971</v>
      </c>
      <c r="G1095" s="2">
        <f t="shared" si="17"/>
        <v>0.81828839390386865</v>
      </c>
    </row>
    <row r="1096" spans="1:7" hidden="1" x14ac:dyDescent="0.25">
      <c r="A1096" t="s">
        <v>8</v>
      </c>
      <c r="B1096" t="s">
        <v>9</v>
      </c>
      <c r="C1096" t="s">
        <v>24</v>
      </c>
      <c r="D1096">
        <v>201006</v>
      </c>
      <c r="E1096" s="1">
        <v>19215</v>
      </c>
      <c r="F1096" s="1">
        <v>17747</v>
      </c>
      <c r="G1096" s="2">
        <f t="shared" si="17"/>
        <v>1.082718205893954</v>
      </c>
    </row>
    <row r="1097" spans="1:7" hidden="1" x14ac:dyDescent="0.25">
      <c r="A1097" t="s">
        <v>8</v>
      </c>
      <c r="B1097" t="s">
        <v>9</v>
      </c>
      <c r="C1097" t="s">
        <v>25</v>
      </c>
      <c r="D1097">
        <v>201006</v>
      </c>
      <c r="E1097" s="1">
        <v>28273</v>
      </c>
      <c r="F1097" s="1">
        <v>33741</v>
      </c>
      <c r="G1097" s="2">
        <f t="shared" si="17"/>
        <v>0.83794196971044133</v>
      </c>
    </row>
    <row r="1098" spans="1:7" hidden="1" x14ac:dyDescent="0.25">
      <c r="A1098" t="s">
        <v>8</v>
      </c>
      <c r="B1098" t="s">
        <v>9</v>
      </c>
      <c r="C1098" t="s">
        <v>52</v>
      </c>
      <c r="D1098">
        <v>201006</v>
      </c>
      <c r="E1098" s="1">
        <v>26826</v>
      </c>
      <c r="F1098" s="1">
        <v>30388</v>
      </c>
      <c r="G1098" s="2">
        <f t="shared" si="17"/>
        <v>0.88278267737264715</v>
      </c>
    </row>
    <row r="1099" spans="1:7" hidden="1" x14ac:dyDescent="0.25">
      <c r="A1099" t="s">
        <v>10</v>
      </c>
      <c r="B1099" t="s">
        <v>11</v>
      </c>
      <c r="C1099" t="s">
        <v>26</v>
      </c>
      <c r="D1099">
        <v>201006</v>
      </c>
      <c r="E1099" s="1">
        <v>14352</v>
      </c>
      <c r="F1099" s="1">
        <v>21779</v>
      </c>
      <c r="G1099" s="2">
        <f t="shared" si="17"/>
        <v>0.65898342439965107</v>
      </c>
    </row>
    <row r="1100" spans="1:7" hidden="1" x14ac:dyDescent="0.25">
      <c r="A1100" t="s">
        <v>10</v>
      </c>
      <c r="B1100" t="s">
        <v>11</v>
      </c>
      <c r="C1100" t="s">
        <v>27</v>
      </c>
      <c r="D1100">
        <v>201006</v>
      </c>
      <c r="E1100" s="1">
        <v>23488</v>
      </c>
      <c r="F1100" s="1">
        <v>28642</v>
      </c>
      <c r="G1100" s="2">
        <f t="shared" si="17"/>
        <v>0.82005446547028837</v>
      </c>
    </row>
    <row r="1101" spans="1:7" hidden="1" x14ac:dyDescent="0.25">
      <c r="A1101" t="s">
        <v>10</v>
      </c>
      <c r="B1101" t="s">
        <v>11</v>
      </c>
      <c r="C1101" t="s">
        <v>28</v>
      </c>
      <c r="D1101">
        <v>201006</v>
      </c>
      <c r="E1101" s="1">
        <v>93739</v>
      </c>
      <c r="F1101" s="1">
        <v>121248</v>
      </c>
      <c r="G1101" s="2">
        <f t="shared" si="17"/>
        <v>0.77311790709949857</v>
      </c>
    </row>
    <row r="1102" spans="1:7" hidden="1" x14ac:dyDescent="0.25">
      <c r="A1102" t="s">
        <v>10</v>
      </c>
      <c r="B1102" t="s">
        <v>12</v>
      </c>
      <c r="C1102" t="s">
        <v>29</v>
      </c>
      <c r="D1102">
        <v>201006</v>
      </c>
      <c r="E1102" s="1">
        <v>18048</v>
      </c>
      <c r="F1102" s="1">
        <v>27550</v>
      </c>
      <c r="G1102" s="2">
        <f t="shared" si="17"/>
        <v>0.65509981851179677</v>
      </c>
    </row>
    <row r="1103" spans="1:7" hidden="1" x14ac:dyDescent="0.25">
      <c r="A1103" t="s">
        <v>10</v>
      </c>
      <c r="B1103" t="s">
        <v>12</v>
      </c>
      <c r="C1103" t="s">
        <v>30</v>
      </c>
      <c r="D1103">
        <v>201006</v>
      </c>
      <c r="E1103" s="1">
        <v>5632</v>
      </c>
      <c r="F1103" s="1">
        <v>8975</v>
      </c>
      <c r="G1103" s="2">
        <f t="shared" si="17"/>
        <v>0.62752089136490252</v>
      </c>
    </row>
    <row r="1104" spans="1:7" hidden="1" x14ac:dyDescent="0.25">
      <c r="A1104" t="s">
        <v>10</v>
      </c>
      <c r="B1104" t="s">
        <v>12</v>
      </c>
      <c r="C1104" t="s">
        <v>45</v>
      </c>
      <c r="D1104">
        <v>201006</v>
      </c>
      <c r="E1104" s="1">
        <v>6059</v>
      </c>
      <c r="F1104" s="1">
        <v>9992</v>
      </c>
      <c r="G1104" s="2">
        <f t="shared" si="17"/>
        <v>0.60638510808646917</v>
      </c>
    </row>
    <row r="1105" spans="1:7" hidden="1" x14ac:dyDescent="0.25">
      <c r="A1105" t="s">
        <v>10</v>
      </c>
      <c r="B1105" t="s">
        <v>12</v>
      </c>
      <c r="C1105" t="s">
        <v>53</v>
      </c>
      <c r="D1105">
        <v>201006</v>
      </c>
      <c r="E1105" s="1">
        <v>3530</v>
      </c>
      <c r="F1105" s="1">
        <v>4967</v>
      </c>
      <c r="G1105" s="2">
        <f t="shared" si="17"/>
        <v>0.71069055768069256</v>
      </c>
    </row>
    <row r="1106" spans="1:7" hidden="1" x14ac:dyDescent="0.25">
      <c r="A1106" t="s">
        <v>10</v>
      </c>
      <c r="B1106" t="s">
        <v>13</v>
      </c>
      <c r="C1106" t="s">
        <v>41</v>
      </c>
      <c r="D1106">
        <v>201006</v>
      </c>
      <c r="E1106" s="1">
        <v>3976</v>
      </c>
      <c r="F1106" s="1">
        <v>5271</v>
      </c>
      <c r="G1106" s="2">
        <f t="shared" si="17"/>
        <v>0.75431606905710491</v>
      </c>
    </row>
    <row r="1107" spans="1:7" hidden="1" x14ac:dyDescent="0.25">
      <c r="A1107" t="s">
        <v>10</v>
      </c>
      <c r="B1107" t="s">
        <v>13</v>
      </c>
      <c r="C1107" t="s">
        <v>42</v>
      </c>
      <c r="D1107">
        <v>201006</v>
      </c>
      <c r="E1107" s="1">
        <v>5249</v>
      </c>
      <c r="F1107" s="1">
        <v>6520</v>
      </c>
      <c r="G1107" s="2">
        <f t="shared" si="17"/>
        <v>0.80506134969325149</v>
      </c>
    </row>
    <row r="1108" spans="1:7" hidden="1" x14ac:dyDescent="0.25">
      <c r="A1108" t="s">
        <v>10</v>
      </c>
      <c r="B1108" t="s">
        <v>13</v>
      </c>
      <c r="C1108" t="s">
        <v>43</v>
      </c>
      <c r="D1108">
        <v>201006</v>
      </c>
      <c r="E1108" s="1">
        <v>3342</v>
      </c>
      <c r="F1108" s="1">
        <v>5129</v>
      </c>
      <c r="G1108" s="2">
        <f t="shared" si="17"/>
        <v>0.65158900370442585</v>
      </c>
    </row>
    <row r="1109" spans="1:7" hidden="1" x14ac:dyDescent="0.25">
      <c r="A1109" t="s">
        <v>10</v>
      </c>
      <c r="B1109" t="s">
        <v>13</v>
      </c>
      <c r="C1109" t="s">
        <v>31</v>
      </c>
      <c r="D1109">
        <v>201006</v>
      </c>
      <c r="E1109" s="1">
        <v>10079</v>
      </c>
      <c r="F1109" s="1">
        <v>13731</v>
      </c>
      <c r="G1109" s="2">
        <f t="shared" si="17"/>
        <v>0.73403248124681375</v>
      </c>
    </row>
    <row r="1110" spans="1:7" hidden="1" x14ac:dyDescent="0.25">
      <c r="A1110" t="s">
        <v>10</v>
      </c>
      <c r="B1110" t="s">
        <v>14</v>
      </c>
      <c r="C1110" t="s">
        <v>32</v>
      </c>
      <c r="D1110">
        <v>201006</v>
      </c>
      <c r="E1110" s="1">
        <v>23290</v>
      </c>
      <c r="F1110" s="1">
        <v>33823</v>
      </c>
      <c r="G1110" s="2">
        <f t="shared" si="17"/>
        <v>0.68858469089081398</v>
      </c>
    </row>
    <row r="1111" spans="1:7" hidden="1" x14ac:dyDescent="0.25">
      <c r="A1111" t="s">
        <v>10</v>
      </c>
      <c r="B1111" t="s">
        <v>14</v>
      </c>
      <c r="C1111" t="s">
        <v>44</v>
      </c>
      <c r="D1111">
        <v>201006</v>
      </c>
      <c r="E1111" s="1">
        <v>10389</v>
      </c>
      <c r="F1111" s="1">
        <v>18083</v>
      </c>
      <c r="G1111" s="2">
        <f t="shared" si="17"/>
        <v>0.57451750262677648</v>
      </c>
    </row>
    <row r="1112" spans="1:7" hidden="1" x14ac:dyDescent="0.25">
      <c r="A1112" t="s">
        <v>10</v>
      </c>
      <c r="B1112" t="s">
        <v>14</v>
      </c>
      <c r="C1112" t="s">
        <v>40</v>
      </c>
      <c r="D1112">
        <v>201006</v>
      </c>
      <c r="E1112" s="1">
        <v>8426</v>
      </c>
      <c r="F1112" s="1">
        <v>13482</v>
      </c>
      <c r="G1112" s="2">
        <f t="shared" si="17"/>
        <v>0.62498145675715766</v>
      </c>
    </row>
    <row r="1113" spans="1:7" hidden="1" x14ac:dyDescent="0.25">
      <c r="A1113" t="s">
        <v>15</v>
      </c>
      <c r="B1113" t="s">
        <v>16</v>
      </c>
      <c r="C1113" t="s">
        <v>33</v>
      </c>
      <c r="D1113">
        <v>201006</v>
      </c>
      <c r="E1113" s="1">
        <v>8690</v>
      </c>
      <c r="F1113" s="1">
        <v>13516</v>
      </c>
      <c r="G1113" s="2">
        <f t="shared" si="17"/>
        <v>0.64294169872743412</v>
      </c>
    </row>
    <row r="1114" spans="1:7" hidden="1" x14ac:dyDescent="0.25">
      <c r="A1114" t="s">
        <v>15</v>
      </c>
      <c r="B1114" t="s">
        <v>16</v>
      </c>
      <c r="C1114" t="s">
        <v>46</v>
      </c>
      <c r="D1114">
        <v>201006</v>
      </c>
      <c r="E1114" s="1">
        <v>35928</v>
      </c>
      <c r="F1114" s="1">
        <v>48465</v>
      </c>
      <c r="G1114" s="2">
        <f t="shared" si="17"/>
        <v>0.74131847725162492</v>
      </c>
    </row>
    <row r="1115" spans="1:7" hidden="1" x14ac:dyDescent="0.25">
      <c r="A1115" t="s">
        <v>15</v>
      </c>
      <c r="B1115" t="s">
        <v>16</v>
      </c>
      <c r="C1115" t="s">
        <v>47</v>
      </c>
      <c r="D1115">
        <v>201006</v>
      </c>
      <c r="E1115" s="1">
        <v>2730</v>
      </c>
      <c r="F1115" s="1">
        <v>4529</v>
      </c>
      <c r="G1115" s="2">
        <f t="shared" si="17"/>
        <v>0.60278207109737247</v>
      </c>
    </row>
    <row r="1116" spans="1:7" hidden="1" x14ac:dyDescent="0.25">
      <c r="A1116" t="s">
        <v>15</v>
      </c>
      <c r="B1116" t="s">
        <v>17</v>
      </c>
      <c r="C1116" t="s">
        <v>48</v>
      </c>
      <c r="D1116">
        <v>201006</v>
      </c>
      <c r="E1116" s="1">
        <v>4400</v>
      </c>
      <c r="F1116" s="1">
        <v>5739</v>
      </c>
      <c r="G1116" s="2">
        <f t="shared" si="17"/>
        <v>0.7666840913051054</v>
      </c>
    </row>
    <row r="1117" spans="1:7" hidden="1" x14ac:dyDescent="0.25">
      <c r="A1117" t="s">
        <v>15</v>
      </c>
      <c r="B1117" t="s">
        <v>17</v>
      </c>
      <c r="C1117" t="s">
        <v>34</v>
      </c>
      <c r="D1117">
        <v>201006</v>
      </c>
      <c r="E1117" s="1">
        <v>9949</v>
      </c>
      <c r="F1117" s="1">
        <v>14811</v>
      </c>
      <c r="G1117" s="2">
        <f t="shared" si="17"/>
        <v>0.67173047059617852</v>
      </c>
    </row>
    <row r="1118" spans="1:7" hidden="1" x14ac:dyDescent="0.25">
      <c r="A1118" t="s">
        <v>15</v>
      </c>
      <c r="B1118" t="s">
        <v>17</v>
      </c>
      <c r="C1118" t="s">
        <v>35</v>
      </c>
      <c r="D1118">
        <v>201006</v>
      </c>
      <c r="E1118" s="1">
        <v>2889</v>
      </c>
      <c r="F1118" s="1">
        <v>4041</v>
      </c>
      <c r="G1118" s="2">
        <f t="shared" si="17"/>
        <v>0.71492204899777279</v>
      </c>
    </row>
    <row r="1119" spans="1:7" hidden="1" x14ac:dyDescent="0.25">
      <c r="A1119" t="s">
        <v>15</v>
      </c>
      <c r="B1119" t="s">
        <v>17</v>
      </c>
      <c r="C1119" t="s">
        <v>36</v>
      </c>
      <c r="D1119">
        <v>201006</v>
      </c>
      <c r="E1119" s="1">
        <v>1299</v>
      </c>
      <c r="F1119" s="1">
        <v>1673</v>
      </c>
      <c r="G1119" s="2">
        <f t="shared" si="17"/>
        <v>0.77644949193066348</v>
      </c>
    </row>
    <row r="1120" spans="1:7" hidden="1" x14ac:dyDescent="0.25">
      <c r="A1120" t="s">
        <v>15</v>
      </c>
      <c r="B1120" t="s">
        <v>18</v>
      </c>
      <c r="C1120" t="s">
        <v>37</v>
      </c>
      <c r="D1120">
        <v>201006</v>
      </c>
      <c r="E1120" s="1">
        <v>8069</v>
      </c>
      <c r="F1120" s="1">
        <v>13467</v>
      </c>
      <c r="G1120" s="2">
        <f t="shared" si="17"/>
        <v>0.59916833741739062</v>
      </c>
    </row>
    <row r="1121" spans="1:7" hidden="1" x14ac:dyDescent="0.25">
      <c r="A1121" t="s">
        <v>15</v>
      </c>
      <c r="B1121" t="s">
        <v>18</v>
      </c>
      <c r="C1121" t="s">
        <v>51</v>
      </c>
      <c r="D1121">
        <v>201006</v>
      </c>
      <c r="E1121" s="1">
        <v>2790</v>
      </c>
      <c r="F1121" s="1">
        <v>3513</v>
      </c>
      <c r="G1121" s="2">
        <f t="shared" si="17"/>
        <v>0.79419299743808713</v>
      </c>
    </row>
    <row r="1122" spans="1:7" hidden="1" x14ac:dyDescent="0.25">
      <c r="A1122" t="s">
        <v>15</v>
      </c>
      <c r="B1122" t="s">
        <v>18</v>
      </c>
      <c r="C1122" t="s">
        <v>49</v>
      </c>
      <c r="D1122">
        <v>201006</v>
      </c>
      <c r="E1122" s="1">
        <v>11741</v>
      </c>
      <c r="F1122" s="1">
        <v>18058</v>
      </c>
      <c r="G1122" s="2">
        <f t="shared" si="17"/>
        <v>0.65018274448997671</v>
      </c>
    </row>
    <row r="1123" spans="1:7" hidden="1" x14ac:dyDescent="0.25">
      <c r="A1123" t="s">
        <v>19</v>
      </c>
      <c r="B1123" t="s">
        <v>19</v>
      </c>
      <c r="C1123" t="s">
        <v>38</v>
      </c>
      <c r="D1123">
        <v>201006</v>
      </c>
      <c r="E1123" s="1">
        <v>317078</v>
      </c>
      <c r="F1123" s="1">
        <v>71670</v>
      </c>
      <c r="G1123" s="2">
        <f t="shared" si="17"/>
        <v>4.4241384121668759</v>
      </c>
    </row>
    <row r="1124" spans="1:7" hidden="1" x14ac:dyDescent="0.25">
      <c r="A1124" t="s">
        <v>6</v>
      </c>
      <c r="B1124" t="s">
        <v>7</v>
      </c>
      <c r="C1124" t="s">
        <v>21</v>
      </c>
      <c r="D1124">
        <v>201007</v>
      </c>
      <c r="E1124" s="1">
        <v>341248</v>
      </c>
      <c r="F1124" s="1">
        <v>392621</v>
      </c>
      <c r="G1124" s="2">
        <f t="shared" si="17"/>
        <v>0.86915371312283352</v>
      </c>
    </row>
    <row r="1125" spans="1:7" hidden="1" x14ac:dyDescent="0.25">
      <c r="A1125" t="s">
        <v>6</v>
      </c>
      <c r="B1125" t="s">
        <v>7</v>
      </c>
      <c r="C1125" t="s">
        <v>22</v>
      </c>
      <c r="D1125">
        <v>201007</v>
      </c>
      <c r="E1125" s="1">
        <v>7758</v>
      </c>
      <c r="F1125" s="1">
        <v>10689</v>
      </c>
      <c r="G1125" s="2">
        <f t="shared" si="17"/>
        <v>0.72579287117597535</v>
      </c>
    </row>
    <row r="1126" spans="1:7" hidden="1" x14ac:dyDescent="0.25">
      <c r="A1126" t="s">
        <v>6</v>
      </c>
      <c r="B1126" t="s">
        <v>7</v>
      </c>
      <c r="C1126" t="s">
        <v>23</v>
      </c>
      <c r="D1126">
        <v>201007</v>
      </c>
      <c r="E1126" s="1">
        <v>68197</v>
      </c>
      <c r="F1126" s="1">
        <v>81513</v>
      </c>
      <c r="G1126" s="2">
        <f t="shared" si="17"/>
        <v>0.83663955442690119</v>
      </c>
    </row>
    <row r="1127" spans="1:7" hidden="1" x14ac:dyDescent="0.25">
      <c r="A1127" t="s">
        <v>8</v>
      </c>
      <c r="B1127" t="s">
        <v>9</v>
      </c>
      <c r="C1127" t="s">
        <v>50</v>
      </c>
      <c r="D1127">
        <v>201007</v>
      </c>
      <c r="E1127" s="1">
        <v>3934</v>
      </c>
      <c r="F1127" s="1">
        <v>5316</v>
      </c>
      <c r="G1127" s="2">
        <f t="shared" si="17"/>
        <v>0.74003009781790818</v>
      </c>
    </row>
    <row r="1128" spans="1:7" hidden="1" x14ac:dyDescent="0.25">
      <c r="A1128" t="s">
        <v>8</v>
      </c>
      <c r="B1128" t="s">
        <v>9</v>
      </c>
      <c r="C1128" t="s">
        <v>39</v>
      </c>
      <c r="D1128">
        <v>201007</v>
      </c>
      <c r="E1128" s="1">
        <v>4872</v>
      </c>
      <c r="F1128" s="1">
        <v>6024</v>
      </c>
      <c r="G1128" s="2">
        <f t="shared" si="17"/>
        <v>0.80876494023904377</v>
      </c>
    </row>
    <row r="1129" spans="1:7" hidden="1" x14ac:dyDescent="0.25">
      <c r="A1129" t="s">
        <v>8</v>
      </c>
      <c r="B1129" t="s">
        <v>9</v>
      </c>
      <c r="C1129" t="s">
        <v>24</v>
      </c>
      <c r="D1129">
        <v>201007</v>
      </c>
      <c r="E1129" s="1">
        <v>18952</v>
      </c>
      <c r="F1129" s="1">
        <v>17701</v>
      </c>
      <c r="G1129" s="2">
        <f t="shared" si="17"/>
        <v>1.070673973221852</v>
      </c>
    </row>
    <row r="1130" spans="1:7" hidden="1" x14ac:dyDescent="0.25">
      <c r="A1130" t="s">
        <v>8</v>
      </c>
      <c r="B1130" t="s">
        <v>9</v>
      </c>
      <c r="C1130" t="s">
        <v>25</v>
      </c>
      <c r="D1130">
        <v>201007</v>
      </c>
      <c r="E1130" s="1">
        <v>28380</v>
      </c>
      <c r="F1130" s="1">
        <v>34013</v>
      </c>
      <c r="G1130" s="2">
        <f t="shared" si="17"/>
        <v>0.83438685208596708</v>
      </c>
    </row>
    <row r="1131" spans="1:7" hidden="1" x14ac:dyDescent="0.25">
      <c r="A1131" t="s">
        <v>8</v>
      </c>
      <c r="B1131" t="s">
        <v>9</v>
      </c>
      <c r="C1131" t="s">
        <v>52</v>
      </c>
      <c r="D1131">
        <v>201007</v>
      </c>
      <c r="E1131" s="1">
        <v>26927</v>
      </c>
      <c r="F1131" s="1">
        <v>30699</v>
      </c>
      <c r="G1131" s="2">
        <f t="shared" si="17"/>
        <v>0.87712954819375222</v>
      </c>
    </row>
    <row r="1132" spans="1:7" hidden="1" x14ac:dyDescent="0.25">
      <c r="A1132" t="s">
        <v>10</v>
      </c>
      <c r="B1132" t="s">
        <v>11</v>
      </c>
      <c r="C1132" t="s">
        <v>26</v>
      </c>
      <c r="D1132">
        <v>201007</v>
      </c>
      <c r="E1132" s="1">
        <v>14536</v>
      </c>
      <c r="F1132" s="1">
        <v>21970</v>
      </c>
      <c r="G1132" s="2">
        <f t="shared" si="17"/>
        <v>0.66162949476558941</v>
      </c>
    </row>
    <row r="1133" spans="1:7" hidden="1" x14ac:dyDescent="0.25">
      <c r="A1133" t="s">
        <v>10</v>
      </c>
      <c r="B1133" t="s">
        <v>11</v>
      </c>
      <c r="C1133" t="s">
        <v>27</v>
      </c>
      <c r="D1133">
        <v>201007</v>
      </c>
      <c r="E1133" s="1">
        <v>22578</v>
      </c>
      <c r="F1133" s="1">
        <v>27997</v>
      </c>
      <c r="G1133" s="2">
        <f t="shared" si="17"/>
        <v>0.80644354752294889</v>
      </c>
    </row>
    <row r="1134" spans="1:7" hidden="1" x14ac:dyDescent="0.25">
      <c r="A1134" t="s">
        <v>10</v>
      </c>
      <c r="B1134" t="s">
        <v>11</v>
      </c>
      <c r="C1134" t="s">
        <v>28</v>
      </c>
      <c r="D1134">
        <v>201007</v>
      </c>
      <c r="E1134" s="1">
        <v>94819</v>
      </c>
      <c r="F1134" s="1">
        <v>123931</v>
      </c>
      <c r="G1134" s="2">
        <f t="shared" si="17"/>
        <v>0.76509509323736591</v>
      </c>
    </row>
    <row r="1135" spans="1:7" hidden="1" x14ac:dyDescent="0.25">
      <c r="A1135" t="s">
        <v>10</v>
      </c>
      <c r="B1135" t="s">
        <v>12</v>
      </c>
      <c r="C1135" t="s">
        <v>29</v>
      </c>
      <c r="D1135">
        <v>201007</v>
      </c>
      <c r="E1135" s="1">
        <v>18233</v>
      </c>
      <c r="F1135" s="1">
        <v>28083</v>
      </c>
      <c r="G1135" s="2">
        <f t="shared" si="17"/>
        <v>0.64925399708008402</v>
      </c>
    </row>
    <row r="1136" spans="1:7" hidden="1" x14ac:dyDescent="0.25">
      <c r="A1136" t="s">
        <v>10</v>
      </c>
      <c r="B1136" t="s">
        <v>12</v>
      </c>
      <c r="C1136" t="s">
        <v>30</v>
      </c>
      <c r="D1136">
        <v>201007</v>
      </c>
      <c r="E1136" s="1">
        <v>5694</v>
      </c>
      <c r="F1136" s="1">
        <v>9123</v>
      </c>
      <c r="G1136" s="2">
        <f t="shared" si="17"/>
        <v>0.62413679710621506</v>
      </c>
    </row>
    <row r="1137" spans="1:7" hidden="1" x14ac:dyDescent="0.25">
      <c r="A1137" t="s">
        <v>10</v>
      </c>
      <c r="B1137" t="s">
        <v>12</v>
      </c>
      <c r="C1137" t="s">
        <v>45</v>
      </c>
      <c r="D1137">
        <v>201007</v>
      </c>
      <c r="E1137" s="1">
        <v>6079</v>
      </c>
      <c r="F1137" s="1">
        <v>9762</v>
      </c>
      <c r="G1137" s="2">
        <f t="shared" si="17"/>
        <v>0.62272075394386395</v>
      </c>
    </row>
    <row r="1138" spans="1:7" hidden="1" x14ac:dyDescent="0.25">
      <c r="A1138" t="s">
        <v>10</v>
      </c>
      <c r="B1138" t="s">
        <v>12</v>
      </c>
      <c r="C1138" t="s">
        <v>53</v>
      </c>
      <c r="D1138">
        <v>201007</v>
      </c>
      <c r="E1138" s="1">
        <v>3426</v>
      </c>
      <c r="F1138" s="1">
        <v>4892</v>
      </c>
      <c r="G1138" s="2">
        <f t="shared" si="17"/>
        <v>0.70032706459525751</v>
      </c>
    </row>
    <row r="1139" spans="1:7" hidden="1" x14ac:dyDescent="0.25">
      <c r="A1139" t="s">
        <v>10</v>
      </c>
      <c r="B1139" t="s">
        <v>13</v>
      </c>
      <c r="C1139" t="s">
        <v>41</v>
      </c>
      <c r="D1139">
        <v>201007</v>
      </c>
      <c r="E1139" s="1">
        <v>4033</v>
      </c>
      <c r="F1139" s="1">
        <v>5395</v>
      </c>
      <c r="G1139" s="2">
        <f t="shared" si="17"/>
        <v>0.74754402224281746</v>
      </c>
    </row>
    <row r="1140" spans="1:7" hidden="1" x14ac:dyDescent="0.25">
      <c r="A1140" t="s">
        <v>10</v>
      </c>
      <c r="B1140" t="s">
        <v>13</v>
      </c>
      <c r="C1140" t="s">
        <v>42</v>
      </c>
      <c r="D1140">
        <v>201007</v>
      </c>
      <c r="E1140" s="1">
        <v>5515</v>
      </c>
      <c r="F1140" s="1">
        <v>6689</v>
      </c>
      <c r="G1140" s="2">
        <f t="shared" si="17"/>
        <v>0.82448796531619073</v>
      </c>
    </row>
    <row r="1141" spans="1:7" hidden="1" x14ac:dyDescent="0.25">
      <c r="A1141" t="s">
        <v>10</v>
      </c>
      <c r="B1141" t="s">
        <v>13</v>
      </c>
      <c r="C1141" t="s">
        <v>43</v>
      </c>
      <c r="D1141">
        <v>201007</v>
      </c>
      <c r="E1141" s="1">
        <v>3379</v>
      </c>
      <c r="F1141" s="1">
        <v>5172</v>
      </c>
      <c r="G1141" s="2">
        <f t="shared" si="17"/>
        <v>0.65332559938128387</v>
      </c>
    </row>
    <row r="1142" spans="1:7" hidden="1" x14ac:dyDescent="0.25">
      <c r="A1142" t="s">
        <v>10</v>
      </c>
      <c r="B1142" t="s">
        <v>13</v>
      </c>
      <c r="C1142" t="s">
        <v>31</v>
      </c>
      <c r="D1142">
        <v>201007</v>
      </c>
      <c r="E1142" s="1">
        <v>10108</v>
      </c>
      <c r="F1142" s="1">
        <v>13841</v>
      </c>
      <c r="G1142" s="2">
        <f t="shared" si="17"/>
        <v>0.73029405389783975</v>
      </c>
    </row>
    <row r="1143" spans="1:7" hidden="1" x14ac:dyDescent="0.25">
      <c r="A1143" t="s">
        <v>10</v>
      </c>
      <c r="B1143" t="s">
        <v>14</v>
      </c>
      <c r="C1143" t="s">
        <v>32</v>
      </c>
      <c r="D1143">
        <v>201007</v>
      </c>
      <c r="E1143" s="1">
        <v>23173</v>
      </c>
      <c r="F1143" s="1">
        <v>34375</v>
      </c>
      <c r="G1143" s="2">
        <f t="shared" si="17"/>
        <v>0.67412363636363637</v>
      </c>
    </row>
    <row r="1144" spans="1:7" hidden="1" x14ac:dyDescent="0.25">
      <c r="A1144" t="s">
        <v>10</v>
      </c>
      <c r="B1144" t="s">
        <v>14</v>
      </c>
      <c r="C1144" t="s">
        <v>44</v>
      </c>
      <c r="D1144">
        <v>201007</v>
      </c>
      <c r="E1144" s="1">
        <v>10426</v>
      </c>
      <c r="F1144" s="1">
        <v>18433</v>
      </c>
      <c r="G1144" s="2">
        <f t="shared" si="17"/>
        <v>0.56561601475614387</v>
      </c>
    </row>
    <row r="1145" spans="1:7" hidden="1" x14ac:dyDescent="0.25">
      <c r="A1145" t="s">
        <v>10</v>
      </c>
      <c r="B1145" t="s">
        <v>14</v>
      </c>
      <c r="C1145" t="s">
        <v>40</v>
      </c>
      <c r="D1145">
        <v>201007</v>
      </c>
      <c r="E1145" s="1">
        <v>8324</v>
      </c>
      <c r="F1145" s="1">
        <v>13382</v>
      </c>
      <c r="G1145" s="2">
        <f t="shared" si="17"/>
        <v>0.62202959198923924</v>
      </c>
    </row>
    <row r="1146" spans="1:7" hidden="1" x14ac:dyDescent="0.25">
      <c r="A1146" t="s">
        <v>15</v>
      </c>
      <c r="B1146" t="s">
        <v>16</v>
      </c>
      <c r="C1146" t="s">
        <v>33</v>
      </c>
      <c r="D1146">
        <v>201007</v>
      </c>
      <c r="E1146" s="1">
        <v>8830</v>
      </c>
      <c r="F1146" s="1">
        <v>13754</v>
      </c>
      <c r="G1146" s="2">
        <f t="shared" si="17"/>
        <v>0.64199505598371387</v>
      </c>
    </row>
    <row r="1147" spans="1:7" hidden="1" x14ac:dyDescent="0.25">
      <c r="A1147" t="s">
        <v>15</v>
      </c>
      <c r="B1147" t="s">
        <v>16</v>
      </c>
      <c r="C1147" t="s">
        <v>46</v>
      </c>
      <c r="D1147">
        <v>201007</v>
      </c>
      <c r="E1147" s="1">
        <v>35710</v>
      </c>
      <c r="F1147" s="1">
        <v>48743</v>
      </c>
      <c r="G1147" s="2">
        <f t="shared" si="17"/>
        <v>0.73261801694602302</v>
      </c>
    </row>
    <row r="1148" spans="1:7" hidden="1" x14ac:dyDescent="0.25">
      <c r="A1148" t="s">
        <v>15</v>
      </c>
      <c r="B1148" t="s">
        <v>16</v>
      </c>
      <c r="C1148" t="s">
        <v>47</v>
      </c>
      <c r="D1148">
        <v>201007</v>
      </c>
      <c r="E1148" s="1">
        <v>2706</v>
      </c>
      <c r="F1148" s="1">
        <v>4453</v>
      </c>
      <c r="G1148" s="2">
        <f t="shared" si="17"/>
        <v>0.60768021558499885</v>
      </c>
    </row>
    <row r="1149" spans="1:7" hidden="1" x14ac:dyDescent="0.25">
      <c r="A1149" t="s">
        <v>15</v>
      </c>
      <c r="B1149" t="s">
        <v>17</v>
      </c>
      <c r="C1149" t="s">
        <v>48</v>
      </c>
      <c r="D1149">
        <v>201007</v>
      </c>
      <c r="E1149" s="1">
        <v>4431</v>
      </c>
      <c r="F1149" s="1">
        <v>5736</v>
      </c>
      <c r="G1149" s="2">
        <f t="shared" si="17"/>
        <v>0.77248953974895396</v>
      </c>
    </row>
    <row r="1150" spans="1:7" hidden="1" x14ac:dyDescent="0.25">
      <c r="A1150" t="s">
        <v>15</v>
      </c>
      <c r="B1150" t="s">
        <v>17</v>
      </c>
      <c r="C1150" t="s">
        <v>34</v>
      </c>
      <c r="D1150">
        <v>201007</v>
      </c>
      <c r="E1150" s="1">
        <v>9885</v>
      </c>
      <c r="F1150" s="1">
        <v>14904</v>
      </c>
      <c r="G1150" s="2">
        <f t="shared" si="17"/>
        <v>0.66324476650563602</v>
      </c>
    </row>
    <row r="1151" spans="1:7" hidden="1" x14ac:dyDescent="0.25">
      <c r="A1151" t="s">
        <v>15</v>
      </c>
      <c r="B1151" t="s">
        <v>17</v>
      </c>
      <c r="C1151" t="s">
        <v>35</v>
      </c>
      <c r="D1151">
        <v>201007</v>
      </c>
      <c r="E1151" s="1">
        <v>2932</v>
      </c>
      <c r="F1151" s="1">
        <v>4074</v>
      </c>
      <c r="G1151" s="2">
        <f t="shared" si="17"/>
        <v>0.71968581246931762</v>
      </c>
    </row>
    <row r="1152" spans="1:7" hidden="1" x14ac:dyDescent="0.25">
      <c r="A1152" t="s">
        <v>15</v>
      </c>
      <c r="B1152" t="s">
        <v>17</v>
      </c>
      <c r="C1152" t="s">
        <v>36</v>
      </c>
      <c r="D1152">
        <v>201007</v>
      </c>
      <c r="E1152" s="1">
        <v>1313</v>
      </c>
      <c r="F1152" s="1">
        <v>1630</v>
      </c>
      <c r="G1152" s="2">
        <f t="shared" si="17"/>
        <v>0.80552147239263805</v>
      </c>
    </row>
    <row r="1153" spans="1:7" hidden="1" x14ac:dyDescent="0.25">
      <c r="A1153" t="s">
        <v>15</v>
      </c>
      <c r="B1153" t="s">
        <v>18</v>
      </c>
      <c r="C1153" t="s">
        <v>37</v>
      </c>
      <c r="D1153">
        <v>201007</v>
      </c>
      <c r="E1153" s="1">
        <v>8382</v>
      </c>
      <c r="F1153" s="1">
        <v>13662</v>
      </c>
      <c r="G1153" s="2">
        <f t="shared" si="17"/>
        <v>0.61352657004830913</v>
      </c>
    </row>
    <row r="1154" spans="1:7" hidden="1" x14ac:dyDescent="0.25">
      <c r="A1154" t="s">
        <v>15</v>
      </c>
      <c r="B1154" t="s">
        <v>18</v>
      </c>
      <c r="C1154" t="s">
        <v>51</v>
      </c>
      <c r="D1154">
        <v>201007</v>
      </c>
      <c r="E1154" s="1">
        <v>2820</v>
      </c>
      <c r="F1154" s="1">
        <v>3571</v>
      </c>
      <c r="G1154" s="2">
        <f t="shared" si="17"/>
        <v>0.7896947633716046</v>
      </c>
    </row>
    <row r="1155" spans="1:7" hidden="1" x14ac:dyDescent="0.25">
      <c r="A1155" t="s">
        <v>15</v>
      </c>
      <c r="B1155" t="s">
        <v>18</v>
      </c>
      <c r="C1155" t="s">
        <v>49</v>
      </c>
      <c r="D1155">
        <v>201007</v>
      </c>
      <c r="E1155" s="1">
        <v>11795</v>
      </c>
      <c r="F1155" s="1">
        <v>18346</v>
      </c>
      <c r="G1155" s="2">
        <f t="shared" ref="G1155:G1218" si="18">E1155/F1155</f>
        <v>0.6429194374795596</v>
      </c>
    </row>
    <row r="1156" spans="1:7" hidden="1" x14ac:dyDescent="0.25">
      <c r="A1156" t="s">
        <v>19</v>
      </c>
      <c r="B1156" t="s">
        <v>19</v>
      </c>
      <c r="C1156" t="s">
        <v>38</v>
      </c>
      <c r="D1156">
        <v>201007</v>
      </c>
      <c r="E1156" s="1">
        <v>321827</v>
      </c>
      <c r="F1156" s="1">
        <v>72528</v>
      </c>
      <c r="G1156" s="2">
        <f t="shared" si="18"/>
        <v>4.4372793955437899</v>
      </c>
    </row>
    <row r="1157" spans="1:7" hidden="1" x14ac:dyDescent="0.25">
      <c r="A1157" t="s">
        <v>6</v>
      </c>
      <c r="B1157" t="s">
        <v>7</v>
      </c>
      <c r="C1157" t="s">
        <v>21</v>
      </c>
      <c r="D1157">
        <v>201008</v>
      </c>
      <c r="E1157" s="1">
        <v>341041</v>
      </c>
      <c r="F1157" s="1">
        <v>396831</v>
      </c>
      <c r="G1157" s="2">
        <f t="shared" si="18"/>
        <v>0.85941118511406622</v>
      </c>
    </row>
    <row r="1158" spans="1:7" hidden="1" x14ac:dyDescent="0.25">
      <c r="A1158" t="s">
        <v>6</v>
      </c>
      <c r="B1158" t="s">
        <v>7</v>
      </c>
      <c r="C1158" t="s">
        <v>22</v>
      </c>
      <c r="D1158">
        <v>201008</v>
      </c>
      <c r="E1158" s="1">
        <v>7731</v>
      </c>
      <c r="F1158" s="1">
        <v>10756</v>
      </c>
      <c r="G1158" s="2">
        <f t="shared" si="18"/>
        <v>0.7187616214206024</v>
      </c>
    </row>
    <row r="1159" spans="1:7" hidden="1" x14ac:dyDescent="0.25">
      <c r="A1159" t="s">
        <v>6</v>
      </c>
      <c r="B1159" t="s">
        <v>7</v>
      </c>
      <c r="C1159" t="s">
        <v>23</v>
      </c>
      <c r="D1159">
        <v>201008</v>
      </c>
      <c r="E1159" s="1">
        <v>67820</v>
      </c>
      <c r="F1159" s="1">
        <v>82843</v>
      </c>
      <c r="G1159" s="2">
        <f t="shared" si="18"/>
        <v>0.818656977656531</v>
      </c>
    </row>
    <row r="1160" spans="1:7" hidden="1" x14ac:dyDescent="0.25">
      <c r="A1160" t="s">
        <v>8</v>
      </c>
      <c r="B1160" t="s">
        <v>9</v>
      </c>
      <c r="C1160" t="s">
        <v>50</v>
      </c>
      <c r="D1160">
        <v>201008</v>
      </c>
      <c r="E1160" s="1">
        <v>3920</v>
      </c>
      <c r="F1160" s="1">
        <v>5376</v>
      </c>
      <c r="G1160" s="2">
        <f t="shared" si="18"/>
        <v>0.72916666666666663</v>
      </c>
    </row>
    <row r="1161" spans="1:7" hidden="1" x14ac:dyDescent="0.25">
      <c r="A1161" t="s">
        <v>8</v>
      </c>
      <c r="B1161" t="s">
        <v>9</v>
      </c>
      <c r="C1161" t="s">
        <v>39</v>
      </c>
      <c r="D1161">
        <v>201008</v>
      </c>
      <c r="E1161" s="1">
        <v>4884</v>
      </c>
      <c r="F1161" s="1">
        <v>6064</v>
      </c>
      <c r="G1161" s="2">
        <f t="shared" si="18"/>
        <v>0.8054089709762533</v>
      </c>
    </row>
    <row r="1162" spans="1:7" hidden="1" x14ac:dyDescent="0.25">
      <c r="A1162" t="s">
        <v>8</v>
      </c>
      <c r="B1162" t="s">
        <v>9</v>
      </c>
      <c r="C1162" t="s">
        <v>24</v>
      </c>
      <c r="D1162">
        <v>201008</v>
      </c>
      <c r="E1162" s="1">
        <v>19176</v>
      </c>
      <c r="F1162" s="1">
        <v>17971</v>
      </c>
      <c r="G1162" s="2">
        <f t="shared" si="18"/>
        <v>1.067052473429414</v>
      </c>
    </row>
    <row r="1163" spans="1:7" hidden="1" x14ac:dyDescent="0.25">
      <c r="A1163" t="s">
        <v>8</v>
      </c>
      <c r="B1163" t="s">
        <v>9</v>
      </c>
      <c r="C1163" t="s">
        <v>25</v>
      </c>
      <c r="D1163">
        <v>201008</v>
      </c>
      <c r="E1163" s="1">
        <v>28296</v>
      </c>
      <c r="F1163" s="1">
        <v>34860</v>
      </c>
      <c r="G1163" s="2">
        <f t="shared" si="18"/>
        <v>0.81170395869191048</v>
      </c>
    </row>
    <row r="1164" spans="1:7" hidden="1" x14ac:dyDescent="0.25">
      <c r="A1164" t="s">
        <v>8</v>
      </c>
      <c r="B1164" t="s">
        <v>9</v>
      </c>
      <c r="C1164" t="s">
        <v>52</v>
      </c>
      <c r="D1164">
        <v>201008</v>
      </c>
      <c r="E1164" s="1">
        <v>27117</v>
      </c>
      <c r="F1164" s="1">
        <v>31244</v>
      </c>
      <c r="G1164" s="2">
        <f t="shared" si="18"/>
        <v>0.86791063884265784</v>
      </c>
    </row>
    <row r="1165" spans="1:7" hidden="1" x14ac:dyDescent="0.25">
      <c r="A1165" t="s">
        <v>10</v>
      </c>
      <c r="B1165" t="s">
        <v>11</v>
      </c>
      <c r="C1165" t="s">
        <v>26</v>
      </c>
      <c r="D1165">
        <v>201008</v>
      </c>
      <c r="E1165" s="1">
        <v>14958</v>
      </c>
      <c r="F1165" s="1">
        <v>22461</v>
      </c>
      <c r="G1165" s="2">
        <f t="shared" si="18"/>
        <v>0.6659543208227594</v>
      </c>
    </row>
    <row r="1166" spans="1:7" hidden="1" x14ac:dyDescent="0.25">
      <c r="A1166" t="s">
        <v>10</v>
      </c>
      <c r="B1166" t="s">
        <v>11</v>
      </c>
      <c r="C1166" t="s">
        <v>27</v>
      </c>
      <c r="D1166">
        <v>201008</v>
      </c>
      <c r="E1166" s="1">
        <v>23143</v>
      </c>
      <c r="F1166" s="1">
        <v>28870</v>
      </c>
      <c r="G1166" s="2">
        <f t="shared" si="18"/>
        <v>0.80162798753030828</v>
      </c>
    </row>
    <row r="1167" spans="1:7" hidden="1" x14ac:dyDescent="0.25">
      <c r="A1167" t="s">
        <v>10</v>
      </c>
      <c r="B1167" t="s">
        <v>11</v>
      </c>
      <c r="C1167" t="s">
        <v>28</v>
      </c>
      <c r="D1167">
        <v>201008</v>
      </c>
      <c r="E1167" s="1">
        <v>95701</v>
      </c>
      <c r="F1167" s="1">
        <v>126618</v>
      </c>
      <c r="G1167" s="2">
        <f t="shared" si="18"/>
        <v>0.75582460629610326</v>
      </c>
    </row>
    <row r="1168" spans="1:7" hidden="1" x14ac:dyDescent="0.25">
      <c r="A1168" t="s">
        <v>10</v>
      </c>
      <c r="B1168" t="s">
        <v>12</v>
      </c>
      <c r="C1168" t="s">
        <v>29</v>
      </c>
      <c r="D1168">
        <v>201008</v>
      </c>
      <c r="E1168" s="1">
        <v>18151</v>
      </c>
      <c r="F1168" s="1">
        <v>28457</v>
      </c>
      <c r="G1168" s="2">
        <f t="shared" si="18"/>
        <v>0.6378395473872861</v>
      </c>
    </row>
    <row r="1169" spans="1:7" hidden="1" x14ac:dyDescent="0.25">
      <c r="A1169" t="s">
        <v>10</v>
      </c>
      <c r="B1169" t="s">
        <v>12</v>
      </c>
      <c r="C1169" t="s">
        <v>30</v>
      </c>
      <c r="D1169">
        <v>201008</v>
      </c>
      <c r="E1169" s="1">
        <v>5682</v>
      </c>
      <c r="F1169" s="1">
        <v>9232</v>
      </c>
      <c r="G1169" s="2">
        <f t="shared" si="18"/>
        <v>0.61546793760831886</v>
      </c>
    </row>
    <row r="1170" spans="1:7" hidden="1" x14ac:dyDescent="0.25">
      <c r="A1170" t="s">
        <v>10</v>
      </c>
      <c r="B1170" t="s">
        <v>12</v>
      </c>
      <c r="C1170" t="s">
        <v>45</v>
      </c>
      <c r="D1170">
        <v>201008</v>
      </c>
      <c r="E1170" s="1">
        <v>6121</v>
      </c>
      <c r="F1170" s="1">
        <v>9896</v>
      </c>
      <c r="G1170" s="2">
        <f t="shared" si="18"/>
        <v>0.61853274050121265</v>
      </c>
    </row>
    <row r="1171" spans="1:7" hidden="1" x14ac:dyDescent="0.25">
      <c r="A1171" t="s">
        <v>10</v>
      </c>
      <c r="B1171" t="s">
        <v>12</v>
      </c>
      <c r="C1171" t="s">
        <v>53</v>
      </c>
      <c r="D1171">
        <v>201008</v>
      </c>
      <c r="E1171" s="1">
        <v>3506</v>
      </c>
      <c r="F1171" s="1">
        <v>4934</v>
      </c>
      <c r="G1171" s="2">
        <f t="shared" si="18"/>
        <v>0.71057965139845969</v>
      </c>
    </row>
    <row r="1172" spans="1:7" hidden="1" x14ac:dyDescent="0.25">
      <c r="A1172" t="s">
        <v>10</v>
      </c>
      <c r="B1172" t="s">
        <v>13</v>
      </c>
      <c r="C1172" t="s">
        <v>41</v>
      </c>
      <c r="D1172">
        <v>201008</v>
      </c>
      <c r="E1172" s="1">
        <v>4080</v>
      </c>
      <c r="F1172" s="1">
        <v>5512</v>
      </c>
      <c r="G1172" s="2">
        <f t="shared" si="18"/>
        <v>0.74020319303338167</v>
      </c>
    </row>
    <row r="1173" spans="1:7" hidden="1" x14ac:dyDescent="0.25">
      <c r="A1173" t="s">
        <v>10</v>
      </c>
      <c r="B1173" t="s">
        <v>13</v>
      </c>
      <c r="C1173" t="s">
        <v>42</v>
      </c>
      <c r="D1173">
        <v>201008</v>
      </c>
      <c r="E1173" s="1">
        <v>5720</v>
      </c>
      <c r="F1173" s="1">
        <v>6999</v>
      </c>
      <c r="G1173" s="2">
        <f t="shared" si="18"/>
        <v>0.81725960851550217</v>
      </c>
    </row>
    <row r="1174" spans="1:7" hidden="1" x14ac:dyDescent="0.25">
      <c r="A1174" t="s">
        <v>10</v>
      </c>
      <c r="B1174" t="s">
        <v>13</v>
      </c>
      <c r="C1174" t="s">
        <v>43</v>
      </c>
      <c r="D1174">
        <v>201008</v>
      </c>
      <c r="E1174" s="1">
        <v>3290</v>
      </c>
      <c r="F1174" s="1">
        <v>5223</v>
      </c>
      <c r="G1174" s="2">
        <f t="shared" si="18"/>
        <v>0.62990618418533406</v>
      </c>
    </row>
    <row r="1175" spans="1:7" hidden="1" x14ac:dyDescent="0.25">
      <c r="A1175" t="s">
        <v>10</v>
      </c>
      <c r="B1175" t="s">
        <v>13</v>
      </c>
      <c r="C1175" t="s">
        <v>31</v>
      </c>
      <c r="D1175">
        <v>201008</v>
      </c>
      <c r="E1175" s="1">
        <v>10270</v>
      </c>
      <c r="F1175" s="1">
        <v>14299</v>
      </c>
      <c r="G1175" s="2">
        <f t="shared" si="18"/>
        <v>0.71823204419889508</v>
      </c>
    </row>
    <row r="1176" spans="1:7" hidden="1" x14ac:dyDescent="0.25">
      <c r="A1176" t="s">
        <v>10</v>
      </c>
      <c r="B1176" t="s">
        <v>14</v>
      </c>
      <c r="C1176" t="s">
        <v>32</v>
      </c>
      <c r="D1176">
        <v>201008</v>
      </c>
      <c r="E1176" s="1">
        <v>23385</v>
      </c>
      <c r="F1176" s="1">
        <v>34917</v>
      </c>
      <c r="G1176" s="2">
        <f t="shared" si="18"/>
        <v>0.66973107655296849</v>
      </c>
    </row>
    <row r="1177" spans="1:7" hidden="1" x14ac:dyDescent="0.25">
      <c r="A1177" t="s">
        <v>10</v>
      </c>
      <c r="B1177" t="s">
        <v>14</v>
      </c>
      <c r="C1177" t="s">
        <v>44</v>
      </c>
      <c r="D1177">
        <v>201008</v>
      </c>
      <c r="E1177" s="1">
        <v>10512</v>
      </c>
      <c r="F1177" s="1">
        <v>18687</v>
      </c>
      <c r="G1177" s="2">
        <f t="shared" si="18"/>
        <v>0.56253010113982982</v>
      </c>
    </row>
    <row r="1178" spans="1:7" hidden="1" x14ac:dyDescent="0.25">
      <c r="A1178" t="s">
        <v>10</v>
      </c>
      <c r="B1178" t="s">
        <v>14</v>
      </c>
      <c r="C1178" t="s">
        <v>40</v>
      </c>
      <c r="D1178">
        <v>201008</v>
      </c>
      <c r="E1178" s="1">
        <v>8438</v>
      </c>
      <c r="F1178" s="1">
        <v>13639</v>
      </c>
      <c r="G1178" s="2">
        <f t="shared" si="18"/>
        <v>0.61866705770217756</v>
      </c>
    </row>
    <row r="1179" spans="1:7" hidden="1" x14ac:dyDescent="0.25">
      <c r="A1179" t="s">
        <v>15</v>
      </c>
      <c r="B1179" t="s">
        <v>16</v>
      </c>
      <c r="C1179" t="s">
        <v>33</v>
      </c>
      <c r="D1179">
        <v>201008</v>
      </c>
      <c r="E1179" s="1">
        <v>9038</v>
      </c>
      <c r="F1179" s="1">
        <v>14256</v>
      </c>
      <c r="G1179" s="2">
        <f t="shared" si="18"/>
        <v>0.63397867564534227</v>
      </c>
    </row>
    <row r="1180" spans="1:7" hidden="1" x14ac:dyDescent="0.25">
      <c r="A1180" t="s">
        <v>15</v>
      </c>
      <c r="B1180" t="s">
        <v>16</v>
      </c>
      <c r="C1180" t="s">
        <v>46</v>
      </c>
      <c r="D1180">
        <v>201008</v>
      </c>
      <c r="E1180" s="1">
        <v>35667</v>
      </c>
      <c r="F1180" s="1">
        <v>48796</v>
      </c>
      <c r="G1180" s="2">
        <f t="shared" si="18"/>
        <v>0.73094106074268383</v>
      </c>
    </row>
    <row r="1181" spans="1:7" hidden="1" x14ac:dyDescent="0.25">
      <c r="A1181" t="s">
        <v>15</v>
      </c>
      <c r="B1181" t="s">
        <v>16</v>
      </c>
      <c r="C1181" t="s">
        <v>47</v>
      </c>
      <c r="D1181">
        <v>201008</v>
      </c>
      <c r="E1181" s="1">
        <v>2730</v>
      </c>
      <c r="F1181" s="1">
        <v>4603</v>
      </c>
      <c r="G1181" s="2">
        <f t="shared" si="18"/>
        <v>0.59309146208994135</v>
      </c>
    </row>
    <row r="1182" spans="1:7" hidden="1" x14ac:dyDescent="0.25">
      <c r="A1182" t="s">
        <v>15</v>
      </c>
      <c r="B1182" t="s">
        <v>17</v>
      </c>
      <c r="C1182" t="s">
        <v>48</v>
      </c>
      <c r="D1182">
        <v>201008</v>
      </c>
      <c r="E1182" s="1">
        <v>4483</v>
      </c>
      <c r="F1182" s="1">
        <v>5815</v>
      </c>
      <c r="G1182" s="2">
        <f t="shared" si="18"/>
        <v>0.77093723129836633</v>
      </c>
    </row>
    <row r="1183" spans="1:7" hidden="1" x14ac:dyDescent="0.25">
      <c r="A1183" t="s">
        <v>15</v>
      </c>
      <c r="B1183" t="s">
        <v>17</v>
      </c>
      <c r="C1183" t="s">
        <v>34</v>
      </c>
      <c r="D1183">
        <v>201008</v>
      </c>
      <c r="E1183" s="1">
        <v>9956</v>
      </c>
      <c r="F1183" s="1">
        <v>15006</v>
      </c>
      <c r="G1183" s="2">
        <f t="shared" si="18"/>
        <v>0.66346794615487137</v>
      </c>
    </row>
    <row r="1184" spans="1:7" hidden="1" x14ac:dyDescent="0.25">
      <c r="A1184" t="s">
        <v>15</v>
      </c>
      <c r="B1184" t="s">
        <v>17</v>
      </c>
      <c r="C1184" t="s">
        <v>35</v>
      </c>
      <c r="D1184">
        <v>201008</v>
      </c>
      <c r="E1184" s="1">
        <v>2945</v>
      </c>
      <c r="F1184" s="1">
        <v>4102</v>
      </c>
      <c r="G1184" s="2">
        <f t="shared" si="18"/>
        <v>0.71794246708922482</v>
      </c>
    </row>
    <row r="1185" spans="1:7" hidden="1" x14ac:dyDescent="0.25">
      <c r="A1185" t="s">
        <v>15</v>
      </c>
      <c r="B1185" t="s">
        <v>17</v>
      </c>
      <c r="C1185" t="s">
        <v>36</v>
      </c>
      <c r="D1185">
        <v>201008</v>
      </c>
      <c r="E1185" s="1">
        <v>1322</v>
      </c>
      <c r="F1185" s="1">
        <v>1708</v>
      </c>
      <c r="G1185" s="2">
        <f t="shared" si="18"/>
        <v>0.77400468384074939</v>
      </c>
    </row>
    <row r="1186" spans="1:7" hidden="1" x14ac:dyDescent="0.25">
      <c r="A1186" t="s">
        <v>15</v>
      </c>
      <c r="B1186" t="s">
        <v>18</v>
      </c>
      <c r="C1186" t="s">
        <v>37</v>
      </c>
      <c r="D1186">
        <v>201008</v>
      </c>
      <c r="E1186" s="1">
        <v>8381</v>
      </c>
      <c r="F1186" s="1">
        <v>13991</v>
      </c>
      <c r="G1186" s="2">
        <f t="shared" si="18"/>
        <v>0.59902794653705949</v>
      </c>
    </row>
    <row r="1187" spans="1:7" hidden="1" x14ac:dyDescent="0.25">
      <c r="A1187" t="s">
        <v>15</v>
      </c>
      <c r="B1187" t="s">
        <v>18</v>
      </c>
      <c r="C1187" t="s">
        <v>51</v>
      </c>
      <c r="D1187">
        <v>201008</v>
      </c>
      <c r="E1187" s="1">
        <v>2844</v>
      </c>
      <c r="F1187" s="1">
        <v>3586</v>
      </c>
      <c r="G1187" s="2">
        <f t="shared" si="18"/>
        <v>0.79308421639709981</v>
      </c>
    </row>
    <row r="1188" spans="1:7" hidden="1" x14ac:dyDescent="0.25">
      <c r="A1188" t="s">
        <v>15</v>
      </c>
      <c r="B1188" t="s">
        <v>18</v>
      </c>
      <c r="C1188" t="s">
        <v>49</v>
      </c>
      <c r="D1188">
        <v>201008</v>
      </c>
      <c r="E1188" s="1">
        <v>11826</v>
      </c>
      <c r="F1188" s="1">
        <v>18585</v>
      </c>
      <c r="G1188" s="2">
        <f t="shared" si="18"/>
        <v>0.63631961259079906</v>
      </c>
    </row>
    <row r="1189" spans="1:7" hidden="1" x14ac:dyDescent="0.25">
      <c r="A1189" t="s">
        <v>19</v>
      </c>
      <c r="B1189" t="s">
        <v>19</v>
      </c>
      <c r="C1189" t="s">
        <v>38</v>
      </c>
      <c r="D1189">
        <v>201008</v>
      </c>
      <c r="E1189" s="1">
        <v>322765</v>
      </c>
      <c r="F1189" s="1">
        <v>73490</v>
      </c>
      <c r="G1189" s="2">
        <f t="shared" si="18"/>
        <v>4.3919580895359909</v>
      </c>
    </row>
    <row r="1190" spans="1:7" hidden="1" x14ac:dyDescent="0.25">
      <c r="A1190" t="s">
        <v>6</v>
      </c>
      <c r="B1190" t="s">
        <v>7</v>
      </c>
      <c r="C1190" t="s">
        <v>21</v>
      </c>
      <c r="D1190">
        <v>201009</v>
      </c>
      <c r="E1190" s="1">
        <v>344944</v>
      </c>
      <c r="F1190" s="1">
        <v>402568</v>
      </c>
      <c r="G1190" s="2">
        <f t="shared" si="18"/>
        <v>0.85685896544186324</v>
      </c>
    </row>
    <row r="1191" spans="1:7" hidden="1" x14ac:dyDescent="0.25">
      <c r="A1191" t="s">
        <v>6</v>
      </c>
      <c r="B1191" t="s">
        <v>7</v>
      </c>
      <c r="C1191" t="s">
        <v>22</v>
      </c>
      <c r="D1191">
        <v>201009</v>
      </c>
      <c r="E1191" s="1">
        <v>7959</v>
      </c>
      <c r="F1191" s="1">
        <v>11173</v>
      </c>
      <c r="G1191" s="2">
        <f t="shared" si="18"/>
        <v>0.71234225364718518</v>
      </c>
    </row>
    <row r="1192" spans="1:7" hidden="1" x14ac:dyDescent="0.25">
      <c r="A1192" t="s">
        <v>6</v>
      </c>
      <c r="B1192" t="s">
        <v>7</v>
      </c>
      <c r="C1192" t="s">
        <v>23</v>
      </c>
      <c r="D1192">
        <v>201009</v>
      </c>
      <c r="E1192" s="1">
        <v>68453</v>
      </c>
      <c r="F1192" s="1">
        <v>84647</v>
      </c>
      <c r="G1192" s="2">
        <f t="shared" si="18"/>
        <v>0.80868784481434663</v>
      </c>
    </row>
    <row r="1193" spans="1:7" hidden="1" x14ac:dyDescent="0.25">
      <c r="A1193" t="s">
        <v>8</v>
      </c>
      <c r="B1193" t="s">
        <v>9</v>
      </c>
      <c r="C1193" t="s">
        <v>50</v>
      </c>
      <c r="D1193">
        <v>201009</v>
      </c>
      <c r="E1193" s="1">
        <v>3977</v>
      </c>
      <c r="F1193" s="1">
        <v>5432</v>
      </c>
      <c r="G1193" s="2">
        <f t="shared" si="18"/>
        <v>0.7321428571428571</v>
      </c>
    </row>
    <row r="1194" spans="1:7" hidden="1" x14ac:dyDescent="0.25">
      <c r="A1194" t="s">
        <v>8</v>
      </c>
      <c r="B1194" t="s">
        <v>9</v>
      </c>
      <c r="C1194" t="s">
        <v>39</v>
      </c>
      <c r="D1194">
        <v>201009</v>
      </c>
      <c r="E1194" s="1">
        <v>4976</v>
      </c>
      <c r="F1194" s="1">
        <v>6294</v>
      </c>
      <c r="G1194" s="2">
        <f t="shared" si="18"/>
        <v>0.79059421671433106</v>
      </c>
    </row>
    <row r="1195" spans="1:7" hidden="1" x14ac:dyDescent="0.25">
      <c r="A1195" t="s">
        <v>8</v>
      </c>
      <c r="B1195" t="s">
        <v>9</v>
      </c>
      <c r="C1195" t="s">
        <v>24</v>
      </c>
      <c r="D1195">
        <v>201009</v>
      </c>
      <c r="E1195" s="1">
        <v>19201</v>
      </c>
      <c r="F1195" s="1">
        <v>18242</v>
      </c>
      <c r="G1195" s="2">
        <f t="shared" si="18"/>
        <v>1.0525709900230238</v>
      </c>
    </row>
    <row r="1196" spans="1:7" hidden="1" x14ac:dyDescent="0.25">
      <c r="A1196" t="s">
        <v>8</v>
      </c>
      <c r="B1196" t="s">
        <v>9</v>
      </c>
      <c r="C1196" t="s">
        <v>25</v>
      </c>
      <c r="D1196">
        <v>201009</v>
      </c>
      <c r="E1196" s="1">
        <v>27867</v>
      </c>
      <c r="F1196" s="1">
        <v>34520</v>
      </c>
      <c r="G1196" s="2">
        <f t="shared" si="18"/>
        <v>0.80727114716106607</v>
      </c>
    </row>
    <row r="1197" spans="1:7" hidden="1" x14ac:dyDescent="0.25">
      <c r="A1197" t="s">
        <v>8</v>
      </c>
      <c r="B1197" t="s">
        <v>9</v>
      </c>
      <c r="C1197" t="s">
        <v>52</v>
      </c>
      <c r="D1197">
        <v>201009</v>
      </c>
      <c r="E1197" s="1">
        <v>26911</v>
      </c>
      <c r="F1197" s="1">
        <v>31944</v>
      </c>
      <c r="G1197" s="2">
        <f t="shared" si="18"/>
        <v>0.84244302529426496</v>
      </c>
    </row>
    <row r="1198" spans="1:7" hidden="1" x14ac:dyDescent="0.25">
      <c r="A1198" t="s">
        <v>10</v>
      </c>
      <c r="B1198" t="s">
        <v>11</v>
      </c>
      <c r="C1198" t="s">
        <v>26</v>
      </c>
      <c r="D1198">
        <v>201009</v>
      </c>
      <c r="E1198" s="1">
        <v>15067</v>
      </c>
      <c r="F1198" s="1">
        <v>23111</v>
      </c>
      <c r="G1198" s="2">
        <f t="shared" si="18"/>
        <v>0.65194063432997273</v>
      </c>
    </row>
    <row r="1199" spans="1:7" hidden="1" x14ac:dyDescent="0.25">
      <c r="A1199" t="s">
        <v>10</v>
      </c>
      <c r="B1199" t="s">
        <v>11</v>
      </c>
      <c r="C1199" t="s">
        <v>27</v>
      </c>
      <c r="D1199">
        <v>201009</v>
      </c>
      <c r="E1199" s="1">
        <v>22897</v>
      </c>
      <c r="F1199" s="1">
        <v>29221</v>
      </c>
      <c r="G1199" s="2">
        <f t="shared" si="18"/>
        <v>0.78358030183771943</v>
      </c>
    </row>
    <row r="1200" spans="1:7" hidden="1" x14ac:dyDescent="0.25">
      <c r="A1200" t="s">
        <v>10</v>
      </c>
      <c r="B1200" t="s">
        <v>11</v>
      </c>
      <c r="C1200" t="s">
        <v>28</v>
      </c>
      <c r="D1200">
        <v>201009</v>
      </c>
      <c r="E1200" s="1">
        <v>95624</v>
      </c>
      <c r="F1200" s="1">
        <v>129495</v>
      </c>
      <c r="G1200" s="2">
        <f t="shared" si="18"/>
        <v>0.73843777752036754</v>
      </c>
    </row>
    <row r="1201" spans="1:7" hidden="1" x14ac:dyDescent="0.25">
      <c r="A1201" t="s">
        <v>10</v>
      </c>
      <c r="B1201" t="s">
        <v>12</v>
      </c>
      <c r="C1201" t="s">
        <v>29</v>
      </c>
      <c r="D1201">
        <v>201009</v>
      </c>
      <c r="E1201" s="1">
        <v>18604</v>
      </c>
      <c r="F1201" s="1">
        <v>29507</v>
      </c>
      <c r="G1201" s="2">
        <f t="shared" si="18"/>
        <v>0.630494458941946</v>
      </c>
    </row>
    <row r="1202" spans="1:7" hidden="1" x14ac:dyDescent="0.25">
      <c r="A1202" t="s">
        <v>10</v>
      </c>
      <c r="B1202" t="s">
        <v>12</v>
      </c>
      <c r="C1202" t="s">
        <v>30</v>
      </c>
      <c r="D1202">
        <v>201009</v>
      </c>
      <c r="E1202" s="1">
        <v>5634</v>
      </c>
      <c r="F1202" s="1">
        <v>9473</v>
      </c>
      <c r="G1202" s="2">
        <f t="shared" si="18"/>
        <v>0.5947429536577642</v>
      </c>
    </row>
    <row r="1203" spans="1:7" hidden="1" x14ac:dyDescent="0.25">
      <c r="A1203" t="s">
        <v>10</v>
      </c>
      <c r="B1203" t="s">
        <v>12</v>
      </c>
      <c r="C1203" t="s">
        <v>45</v>
      </c>
      <c r="D1203">
        <v>201009</v>
      </c>
      <c r="E1203" s="1">
        <v>6217</v>
      </c>
      <c r="F1203" s="1">
        <v>10211</v>
      </c>
      <c r="G1203" s="2">
        <f t="shared" si="18"/>
        <v>0.60885319753207323</v>
      </c>
    </row>
    <row r="1204" spans="1:7" hidden="1" x14ac:dyDescent="0.25">
      <c r="A1204" t="s">
        <v>10</v>
      </c>
      <c r="B1204" t="s">
        <v>12</v>
      </c>
      <c r="C1204" t="s">
        <v>53</v>
      </c>
      <c r="D1204">
        <v>201009</v>
      </c>
      <c r="E1204" s="1">
        <v>3498</v>
      </c>
      <c r="F1204" s="1">
        <v>5011</v>
      </c>
      <c r="G1204" s="2">
        <f t="shared" si="18"/>
        <v>0.69806425863101174</v>
      </c>
    </row>
    <row r="1205" spans="1:7" hidden="1" x14ac:dyDescent="0.25">
      <c r="A1205" t="s">
        <v>10</v>
      </c>
      <c r="B1205" t="s">
        <v>13</v>
      </c>
      <c r="C1205" t="s">
        <v>41</v>
      </c>
      <c r="D1205">
        <v>201009</v>
      </c>
      <c r="E1205" s="1">
        <v>4028</v>
      </c>
      <c r="F1205" s="1">
        <v>5592</v>
      </c>
      <c r="G1205" s="2">
        <f t="shared" si="18"/>
        <v>0.72031473533619461</v>
      </c>
    </row>
    <row r="1206" spans="1:7" hidden="1" x14ac:dyDescent="0.25">
      <c r="A1206" t="s">
        <v>10</v>
      </c>
      <c r="B1206" t="s">
        <v>13</v>
      </c>
      <c r="C1206" t="s">
        <v>42</v>
      </c>
      <c r="D1206">
        <v>201009</v>
      </c>
      <c r="E1206" s="1">
        <v>5558</v>
      </c>
      <c r="F1206" s="1">
        <v>7366</v>
      </c>
      <c r="G1206" s="2">
        <f t="shared" si="18"/>
        <v>0.75454792288894923</v>
      </c>
    </row>
    <row r="1207" spans="1:7" hidden="1" x14ac:dyDescent="0.25">
      <c r="A1207" t="s">
        <v>10</v>
      </c>
      <c r="B1207" t="s">
        <v>13</v>
      </c>
      <c r="C1207" t="s">
        <v>43</v>
      </c>
      <c r="D1207">
        <v>201009</v>
      </c>
      <c r="E1207" s="1">
        <v>3252</v>
      </c>
      <c r="F1207" s="1">
        <v>5203</v>
      </c>
      <c r="G1207" s="2">
        <f t="shared" si="18"/>
        <v>0.62502402460119166</v>
      </c>
    </row>
    <row r="1208" spans="1:7" hidden="1" x14ac:dyDescent="0.25">
      <c r="A1208" t="s">
        <v>10</v>
      </c>
      <c r="B1208" t="s">
        <v>13</v>
      </c>
      <c r="C1208" t="s">
        <v>31</v>
      </c>
      <c r="D1208">
        <v>201009</v>
      </c>
      <c r="E1208" s="1">
        <v>10149</v>
      </c>
      <c r="F1208" s="1">
        <v>14589</v>
      </c>
      <c r="G1208" s="2">
        <f t="shared" si="18"/>
        <v>0.69566111453835078</v>
      </c>
    </row>
    <row r="1209" spans="1:7" hidden="1" x14ac:dyDescent="0.25">
      <c r="A1209" t="s">
        <v>10</v>
      </c>
      <c r="B1209" t="s">
        <v>14</v>
      </c>
      <c r="C1209" t="s">
        <v>32</v>
      </c>
      <c r="D1209">
        <v>201009</v>
      </c>
      <c r="E1209" s="1">
        <v>24230</v>
      </c>
      <c r="F1209" s="1">
        <v>36462</v>
      </c>
      <c r="G1209" s="2">
        <f t="shared" si="18"/>
        <v>0.66452745323898854</v>
      </c>
    </row>
    <row r="1210" spans="1:7" hidden="1" x14ac:dyDescent="0.25">
      <c r="A1210" t="s">
        <v>10</v>
      </c>
      <c r="B1210" t="s">
        <v>14</v>
      </c>
      <c r="C1210" t="s">
        <v>44</v>
      </c>
      <c r="D1210">
        <v>201009</v>
      </c>
      <c r="E1210" s="1">
        <v>10669</v>
      </c>
      <c r="F1210" s="1">
        <v>19212</v>
      </c>
      <c r="G1210" s="2">
        <f t="shared" si="18"/>
        <v>0.55533000208203209</v>
      </c>
    </row>
    <row r="1211" spans="1:7" hidden="1" x14ac:dyDescent="0.25">
      <c r="A1211" t="s">
        <v>10</v>
      </c>
      <c r="B1211" t="s">
        <v>14</v>
      </c>
      <c r="C1211" t="s">
        <v>40</v>
      </c>
      <c r="D1211">
        <v>201009</v>
      </c>
      <c r="E1211" s="1">
        <v>8288</v>
      </c>
      <c r="F1211" s="1">
        <v>14018</v>
      </c>
      <c r="G1211" s="2">
        <f t="shared" si="18"/>
        <v>0.59123983449850193</v>
      </c>
    </row>
    <row r="1212" spans="1:7" hidden="1" x14ac:dyDescent="0.25">
      <c r="A1212" t="s">
        <v>15</v>
      </c>
      <c r="B1212" t="s">
        <v>16</v>
      </c>
      <c r="C1212" t="s">
        <v>33</v>
      </c>
      <c r="D1212">
        <v>201009</v>
      </c>
      <c r="E1212" s="1">
        <v>8989</v>
      </c>
      <c r="F1212" s="1">
        <v>14607</v>
      </c>
      <c r="G1212" s="2">
        <f t="shared" si="18"/>
        <v>0.61538988156363383</v>
      </c>
    </row>
    <row r="1213" spans="1:7" hidden="1" x14ac:dyDescent="0.25">
      <c r="A1213" t="s">
        <v>15</v>
      </c>
      <c r="B1213" t="s">
        <v>16</v>
      </c>
      <c r="C1213" t="s">
        <v>46</v>
      </c>
      <c r="D1213">
        <v>201009</v>
      </c>
      <c r="E1213" s="1">
        <v>35639</v>
      </c>
      <c r="F1213" s="1">
        <v>49675</v>
      </c>
      <c r="G1213" s="2">
        <f t="shared" si="18"/>
        <v>0.71744338198288882</v>
      </c>
    </row>
    <row r="1214" spans="1:7" hidden="1" x14ac:dyDescent="0.25">
      <c r="A1214" t="s">
        <v>15</v>
      </c>
      <c r="B1214" t="s">
        <v>16</v>
      </c>
      <c r="C1214" t="s">
        <v>47</v>
      </c>
      <c r="D1214">
        <v>201009</v>
      </c>
      <c r="E1214" s="1">
        <v>2625</v>
      </c>
      <c r="F1214" s="1">
        <v>4726</v>
      </c>
      <c r="G1214" s="2">
        <f t="shared" si="18"/>
        <v>0.5554380025391451</v>
      </c>
    </row>
    <row r="1215" spans="1:7" hidden="1" x14ac:dyDescent="0.25">
      <c r="A1215" t="s">
        <v>15</v>
      </c>
      <c r="B1215" t="s">
        <v>17</v>
      </c>
      <c r="C1215" t="s">
        <v>48</v>
      </c>
      <c r="D1215">
        <v>201009</v>
      </c>
      <c r="E1215" s="1">
        <v>4373</v>
      </c>
      <c r="F1215" s="1">
        <v>6012</v>
      </c>
      <c r="G1215" s="2">
        <f t="shared" si="18"/>
        <v>0.72737857618097135</v>
      </c>
    </row>
    <row r="1216" spans="1:7" hidden="1" x14ac:dyDescent="0.25">
      <c r="A1216" t="s">
        <v>15</v>
      </c>
      <c r="B1216" t="s">
        <v>17</v>
      </c>
      <c r="C1216" t="s">
        <v>34</v>
      </c>
      <c r="D1216">
        <v>201009</v>
      </c>
      <c r="E1216" s="1">
        <v>9805</v>
      </c>
      <c r="F1216" s="1">
        <v>15433</v>
      </c>
      <c r="G1216" s="2">
        <f t="shared" si="18"/>
        <v>0.63532689690922051</v>
      </c>
    </row>
    <row r="1217" spans="1:7" hidden="1" x14ac:dyDescent="0.25">
      <c r="A1217" t="s">
        <v>15</v>
      </c>
      <c r="B1217" t="s">
        <v>17</v>
      </c>
      <c r="C1217" t="s">
        <v>35</v>
      </c>
      <c r="D1217">
        <v>201009</v>
      </c>
      <c r="E1217" s="1">
        <v>2916</v>
      </c>
      <c r="F1217" s="1">
        <v>4193</v>
      </c>
      <c r="G1217" s="2">
        <f t="shared" si="18"/>
        <v>0.69544478893393746</v>
      </c>
    </row>
    <row r="1218" spans="1:7" hidden="1" x14ac:dyDescent="0.25">
      <c r="A1218" t="s">
        <v>15</v>
      </c>
      <c r="B1218" t="s">
        <v>17</v>
      </c>
      <c r="C1218" t="s">
        <v>36</v>
      </c>
      <c r="D1218">
        <v>201009</v>
      </c>
      <c r="E1218" s="1">
        <v>1304</v>
      </c>
      <c r="F1218" s="1">
        <v>1715</v>
      </c>
      <c r="G1218" s="2">
        <f t="shared" si="18"/>
        <v>0.7603498542274052</v>
      </c>
    </row>
    <row r="1219" spans="1:7" hidden="1" x14ac:dyDescent="0.25">
      <c r="A1219" t="s">
        <v>15</v>
      </c>
      <c r="B1219" t="s">
        <v>18</v>
      </c>
      <c r="C1219" t="s">
        <v>37</v>
      </c>
      <c r="D1219">
        <v>201009</v>
      </c>
      <c r="E1219" s="1">
        <v>8248</v>
      </c>
      <c r="F1219" s="1">
        <v>14082</v>
      </c>
      <c r="G1219" s="2">
        <f t="shared" ref="G1219:G1282" si="19">E1219/F1219</f>
        <v>0.58571225678170713</v>
      </c>
    </row>
    <row r="1220" spans="1:7" hidden="1" x14ac:dyDescent="0.25">
      <c r="A1220" t="s">
        <v>15</v>
      </c>
      <c r="B1220" t="s">
        <v>18</v>
      </c>
      <c r="C1220" t="s">
        <v>51</v>
      </c>
      <c r="D1220">
        <v>201009</v>
      </c>
      <c r="E1220" s="1">
        <v>2846</v>
      </c>
      <c r="F1220" s="1">
        <v>3626</v>
      </c>
      <c r="G1220" s="2">
        <f t="shared" si="19"/>
        <v>0.78488692774407065</v>
      </c>
    </row>
    <row r="1221" spans="1:7" hidden="1" x14ac:dyDescent="0.25">
      <c r="A1221" t="s">
        <v>15</v>
      </c>
      <c r="B1221" t="s">
        <v>18</v>
      </c>
      <c r="C1221" t="s">
        <v>49</v>
      </c>
      <c r="D1221">
        <v>201009</v>
      </c>
      <c r="E1221" s="1">
        <v>11860</v>
      </c>
      <c r="F1221" s="1">
        <v>18892</v>
      </c>
      <c r="G1221" s="2">
        <f t="shared" si="19"/>
        <v>0.62777895405462625</v>
      </c>
    </row>
    <row r="1222" spans="1:7" hidden="1" x14ac:dyDescent="0.25">
      <c r="A1222" t="s">
        <v>19</v>
      </c>
      <c r="B1222" t="s">
        <v>19</v>
      </c>
      <c r="C1222" t="s">
        <v>38</v>
      </c>
      <c r="D1222">
        <v>201009</v>
      </c>
      <c r="E1222" s="1">
        <v>324207</v>
      </c>
      <c r="F1222" s="1">
        <v>74947</v>
      </c>
      <c r="G1222" s="2">
        <f t="shared" si="19"/>
        <v>4.3258169106168358</v>
      </c>
    </row>
    <row r="1223" spans="1:7" hidden="1" x14ac:dyDescent="0.25">
      <c r="A1223" t="s">
        <v>6</v>
      </c>
      <c r="B1223" t="s">
        <v>7</v>
      </c>
      <c r="C1223" t="s">
        <v>21</v>
      </c>
      <c r="D1223">
        <v>201010</v>
      </c>
      <c r="E1223" s="1">
        <v>346035</v>
      </c>
      <c r="F1223" s="1">
        <v>405839</v>
      </c>
      <c r="G1223" s="2">
        <f t="shared" si="19"/>
        <v>0.85264107195217809</v>
      </c>
    </row>
    <row r="1224" spans="1:7" hidden="1" x14ac:dyDescent="0.25">
      <c r="A1224" t="s">
        <v>6</v>
      </c>
      <c r="B1224" t="s">
        <v>7</v>
      </c>
      <c r="C1224" t="s">
        <v>22</v>
      </c>
      <c r="D1224">
        <v>201010</v>
      </c>
      <c r="E1224" s="1">
        <v>7936</v>
      </c>
      <c r="F1224" s="1">
        <v>11175</v>
      </c>
      <c r="G1224" s="2">
        <f t="shared" si="19"/>
        <v>0.71015659955257271</v>
      </c>
    </row>
    <row r="1225" spans="1:7" hidden="1" x14ac:dyDescent="0.25">
      <c r="A1225" t="s">
        <v>6</v>
      </c>
      <c r="B1225" t="s">
        <v>7</v>
      </c>
      <c r="C1225" t="s">
        <v>23</v>
      </c>
      <c r="D1225">
        <v>201010</v>
      </c>
      <c r="E1225" s="1">
        <v>69102</v>
      </c>
      <c r="F1225" s="1">
        <v>85168</v>
      </c>
      <c r="G1225" s="2">
        <f t="shared" si="19"/>
        <v>0.81136107458200268</v>
      </c>
    </row>
    <row r="1226" spans="1:7" hidden="1" x14ac:dyDescent="0.25">
      <c r="A1226" t="s">
        <v>8</v>
      </c>
      <c r="B1226" t="s">
        <v>9</v>
      </c>
      <c r="C1226" t="s">
        <v>50</v>
      </c>
      <c r="D1226">
        <v>201010</v>
      </c>
      <c r="E1226" s="1">
        <v>3838</v>
      </c>
      <c r="F1226" s="1">
        <v>5477</v>
      </c>
      <c r="G1226" s="2">
        <f t="shared" si="19"/>
        <v>0.70074858499178383</v>
      </c>
    </row>
    <row r="1227" spans="1:7" hidden="1" x14ac:dyDescent="0.25">
      <c r="A1227" t="s">
        <v>8</v>
      </c>
      <c r="B1227" t="s">
        <v>9</v>
      </c>
      <c r="C1227" t="s">
        <v>39</v>
      </c>
      <c r="D1227">
        <v>201010</v>
      </c>
      <c r="E1227" s="1">
        <v>5008</v>
      </c>
      <c r="F1227" s="1">
        <v>6306</v>
      </c>
      <c r="G1227" s="2">
        <f t="shared" si="19"/>
        <v>0.79416428797970184</v>
      </c>
    </row>
    <row r="1228" spans="1:7" hidden="1" x14ac:dyDescent="0.25">
      <c r="A1228" t="s">
        <v>8</v>
      </c>
      <c r="B1228" t="s">
        <v>9</v>
      </c>
      <c r="C1228" t="s">
        <v>24</v>
      </c>
      <c r="D1228">
        <v>201010</v>
      </c>
      <c r="E1228" s="1">
        <v>19115</v>
      </c>
      <c r="F1228" s="1">
        <v>18774</v>
      </c>
      <c r="G1228" s="2">
        <f t="shared" si="19"/>
        <v>1.0181634174922765</v>
      </c>
    </row>
    <row r="1229" spans="1:7" hidden="1" x14ac:dyDescent="0.25">
      <c r="A1229" t="s">
        <v>8</v>
      </c>
      <c r="B1229" t="s">
        <v>9</v>
      </c>
      <c r="C1229" t="s">
        <v>25</v>
      </c>
      <c r="D1229">
        <v>201010</v>
      </c>
      <c r="E1229" s="1">
        <v>28354</v>
      </c>
      <c r="F1229" s="1">
        <v>35126</v>
      </c>
      <c r="G1229" s="2">
        <f t="shared" si="19"/>
        <v>0.80720833570574502</v>
      </c>
    </row>
    <row r="1230" spans="1:7" hidden="1" x14ac:dyDescent="0.25">
      <c r="A1230" t="s">
        <v>8</v>
      </c>
      <c r="B1230" t="s">
        <v>9</v>
      </c>
      <c r="C1230" t="s">
        <v>52</v>
      </c>
      <c r="D1230">
        <v>201010</v>
      </c>
      <c r="E1230" s="1">
        <v>26759</v>
      </c>
      <c r="F1230" s="1">
        <v>32364</v>
      </c>
      <c r="G1230" s="2">
        <f t="shared" si="19"/>
        <v>0.82681374366580151</v>
      </c>
    </row>
    <row r="1231" spans="1:7" hidden="1" x14ac:dyDescent="0.25">
      <c r="A1231" t="s">
        <v>10</v>
      </c>
      <c r="B1231" t="s">
        <v>11</v>
      </c>
      <c r="C1231" t="s">
        <v>26</v>
      </c>
      <c r="D1231">
        <v>201010</v>
      </c>
      <c r="E1231" s="1">
        <v>15083</v>
      </c>
      <c r="F1231" s="1">
        <v>24087</v>
      </c>
      <c r="G1231" s="2">
        <f t="shared" si="19"/>
        <v>0.62618840038194878</v>
      </c>
    </row>
    <row r="1232" spans="1:7" hidden="1" x14ac:dyDescent="0.25">
      <c r="A1232" t="s">
        <v>10</v>
      </c>
      <c r="B1232" t="s">
        <v>11</v>
      </c>
      <c r="C1232" t="s">
        <v>27</v>
      </c>
      <c r="D1232">
        <v>201010</v>
      </c>
      <c r="E1232" s="1">
        <v>22960</v>
      </c>
      <c r="F1232" s="1">
        <v>29671</v>
      </c>
      <c r="G1232" s="2">
        <f t="shared" si="19"/>
        <v>0.77381955444710326</v>
      </c>
    </row>
    <row r="1233" spans="1:7" hidden="1" x14ac:dyDescent="0.25">
      <c r="A1233" t="s">
        <v>10</v>
      </c>
      <c r="B1233" t="s">
        <v>11</v>
      </c>
      <c r="C1233" t="s">
        <v>28</v>
      </c>
      <c r="D1233">
        <v>201010</v>
      </c>
      <c r="E1233" s="1">
        <v>95694</v>
      </c>
      <c r="F1233" s="1">
        <v>131078</v>
      </c>
      <c r="G1233" s="2">
        <f t="shared" si="19"/>
        <v>0.73005386105982695</v>
      </c>
    </row>
    <row r="1234" spans="1:7" hidden="1" x14ac:dyDescent="0.25">
      <c r="A1234" t="s">
        <v>10</v>
      </c>
      <c r="B1234" t="s">
        <v>12</v>
      </c>
      <c r="C1234" t="s">
        <v>29</v>
      </c>
      <c r="D1234">
        <v>201010</v>
      </c>
      <c r="E1234" s="1">
        <v>18551</v>
      </c>
      <c r="F1234" s="1">
        <v>29849</v>
      </c>
      <c r="G1234" s="2">
        <f t="shared" si="19"/>
        <v>0.62149485744916078</v>
      </c>
    </row>
    <row r="1235" spans="1:7" hidden="1" x14ac:dyDescent="0.25">
      <c r="A1235" t="s">
        <v>10</v>
      </c>
      <c r="B1235" t="s">
        <v>12</v>
      </c>
      <c r="C1235" t="s">
        <v>30</v>
      </c>
      <c r="D1235">
        <v>201010</v>
      </c>
      <c r="E1235" s="1">
        <v>5631</v>
      </c>
      <c r="F1235" s="1">
        <v>9436</v>
      </c>
      <c r="G1235" s="2">
        <f t="shared" si="19"/>
        <v>0.59675710046629926</v>
      </c>
    </row>
    <row r="1236" spans="1:7" hidden="1" x14ac:dyDescent="0.25">
      <c r="A1236" t="s">
        <v>10</v>
      </c>
      <c r="B1236" t="s">
        <v>12</v>
      </c>
      <c r="C1236" t="s">
        <v>45</v>
      </c>
      <c r="D1236">
        <v>201010</v>
      </c>
      <c r="E1236" s="1">
        <v>6353</v>
      </c>
      <c r="F1236" s="1">
        <v>10320</v>
      </c>
      <c r="G1236" s="2">
        <f t="shared" si="19"/>
        <v>0.61560077519379841</v>
      </c>
    </row>
    <row r="1237" spans="1:7" hidden="1" x14ac:dyDescent="0.25">
      <c r="A1237" t="s">
        <v>10</v>
      </c>
      <c r="B1237" t="s">
        <v>12</v>
      </c>
      <c r="C1237" t="s">
        <v>53</v>
      </c>
      <c r="D1237">
        <v>201010</v>
      </c>
      <c r="E1237" s="1">
        <v>3537</v>
      </c>
      <c r="F1237" s="1">
        <v>5142</v>
      </c>
      <c r="G1237" s="2">
        <f t="shared" si="19"/>
        <v>0.68786464410735126</v>
      </c>
    </row>
    <row r="1238" spans="1:7" hidden="1" x14ac:dyDescent="0.25">
      <c r="A1238" t="s">
        <v>10</v>
      </c>
      <c r="B1238" t="s">
        <v>13</v>
      </c>
      <c r="C1238" t="s">
        <v>41</v>
      </c>
      <c r="D1238">
        <v>201010</v>
      </c>
      <c r="E1238" s="1">
        <v>4096</v>
      </c>
      <c r="F1238" s="1">
        <v>5698</v>
      </c>
      <c r="G1238" s="2">
        <f t="shared" si="19"/>
        <v>0.71884871884871882</v>
      </c>
    </row>
    <row r="1239" spans="1:7" hidden="1" x14ac:dyDescent="0.25">
      <c r="A1239" t="s">
        <v>10</v>
      </c>
      <c r="B1239" t="s">
        <v>13</v>
      </c>
      <c r="C1239" t="s">
        <v>42</v>
      </c>
      <c r="D1239">
        <v>201010</v>
      </c>
      <c r="E1239" s="1">
        <v>5602</v>
      </c>
      <c r="F1239" s="1">
        <v>7136</v>
      </c>
      <c r="G1239" s="2">
        <f t="shared" si="19"/>
        <v>0.78503363228699552</v>
      </c>
    </row>
    <row r="1240" spans="1:7" hidden="1" x14ac:dyDescent="0.25">
      <c r="A1240" t="s">
        <v>10</v>
      </c>
      <c r="B1240" t="s">
        <v>13</v>
      </c>
      <c r="C1240" t="s">
        <v>43</v>
      </c>
      <c r="D1240">
        <v>201010</v>
      </c>
      <c r="E1240" s="1">
        <v>3410</v>
      </c>
      <c r="F1240" s="1">
        <v>5333</v>
      </c>
      <c r="G1240" s="2">
        <f t="shared" si="19"/>
        <v>0.63941496343521476</v>
      </c>
    </row>
    <row r="1241" spans="1:7" hidden="1" x14ac:dyDescent="0.25">
      <c r="A1241" t="s">
        <v>10</v>
      </c>
      <c r="B1241" t="s">
        <v>13</v>
      </c>
      <c r="C1241" t="s">
        <v>31</v>
      </c>
      <c r="D1241">
        <v>201010</v>
      </c>
      <c r="E1241" s="1">
        <v>10341</v>
      </c>
      <c r="F1241" s="1">
        <v>14986</v>
      </c>
      <c r="G1241" s="2">
        <f t="shared" si="19"/>
        <v>0.69004404110503137</v>
      </c>
    </row>
    <row r="1242" spans="1:7" hidden="1" x14ac:dyDescent="0.25">
      <c r="A1242" t="s">
        <v>10</v>
      </c>
      <c r="B1242" t="s">
        <v>14</v>
      </c>
      <c r="C1242" t="s">
        <v>32</v>
      </c>
      <c r="D1242">
        <v>201010</v>
      </c>
      <c r="E1242" s="1">
        <v>24200</v>
      </c>
      <c r="F1242" s="1">
        <v>36661</v>
      </c>
      <c r="G1242" s="2">
        <f t="shared" si="19"/>
        <v>0.66010201576607297</v>
      </c>
    </row>
    <row r="1243" spans="1:7" hidden="1" x14ac:dyDescent="0.25">
      <c r="A1243" t="s">
        <v>10</v>
      </c>
      <c r="B1243" t="s">
        <v>14</v>
      </c>
      <c r="C1243" t="s">
        <v>44</v>
      </c>
      <c r="D1243">
        <v>201010</v>
      </c>
      <c r="E1243" s="1">
        <v>10743</v>
      </c>
      <c r="F1243" s="1">
        <v>19386</v>
      </c>
      <c r="G1243" s="2">
        <f t="shared" si="19"/>
        <v>0.55416279789538847</v>
      </c>
    </row>
    <row r="1244" spans="1:7" hidden="1" x14ac:dyDescent="0.25">
      <c r="A1244" t="s">
        <v>10</v>
      </c>
      <c r="B1244" t="s">
        <v>14</v>
      </c>
      <c r="C1244" t="s">
        <v>40</v>
      </c>
      <c r="D1244">
        <v>201010</v>
      </c>
      <c r="E1244" s="1">
        <v>8427</v>
      </c>
      <c r="F1244" s="1">
        <v>14038</v>
      </c>
      <c r="G1244" s="2">
        <f t="shared" si="19"/>
        <v>0.60029918791850689</v>
      </c>
    </row>
    <row r="1245" spans="1:7" hidden="1" x14ac:dyDescent="0.25">
      <c r="A1245" t="s">
        <v>15</v>
      </c>
      <c r="B1245" t="s">
        <v>16</v>
      </c>
      <c r="C1245" t="s">
        <v>33</v>
      </c>
      <c r="D1245">
        <v>201010</v>
      </c>
      <c r="E1245" s="1">
        <v>8912</v>
      </c>
      <c r="F1245" s="1">
        <v>14901</v>
      </c>
      <c r="G1245" s="2">
        <f t="shared" si="19"/>
        <v>0.59808066572713237</v>
      </c>
    </row>
    <row r="1246" spans="1:7" hidden="1" x14ac:dyDescent="0.25">
      <c r="A1246" t="s">
        <v>15</v>
      </c>
      <c r="B1246" t="s">
        <v>16</v>
      </c>
      <c r="C1246" t="s">
        <v>46</v>
      </c>
      <c r="D1246">
        <v>201010</v>
      </c>
      <c r="E1246" s="1">
        <v>36128</v>
      </c>
      <c r="F1246" s="1">
        <v>50295</v>
      </c>
      <c r="G1246" s="2">
        <f t="shared" si="19"/>
        <v>0.71832190078536629</v>
      </c>
    </row>
    <row r="1247" spans="1:7" hidden="1" x14ac:dyDescent="0.25">
      <c r="A1247" t="s">
        <v>15</v>
      </c>
      <c r="B1247" t="s">
        <v>16</v>
      </c>
      <c r="C1247" t="s">
        <v>47</v>
      </c>
      <c r="D1247">
        <v>201010</v>
      </c>
      <c r="E1247" s="1">
        <v>2648</v>
      </c>
      <c r="F1247" s="1">
        <v>4503</v>
      </c>
      <c r="G1247" s="2">
        <f t="shared" si="19"/>
        <v>0.58805240950477455</v>
      </c>
    </row>
    <row r="1248" spans="1:7" hidden="1" x14ac:dyDescent="0.25">
      <c r="A1248" t="s">
        <v>15</v>
      </c>
      <c r="B1248" t="s">
        <v>17</v>
      </c>
      <c r="C1248" t="s">
        <v>48</v>
      </c>
      <c r="D1248">
        <v>201010</v>
      </c>
      <c r="E1248" s="1">
        <v>4358</v>
      </c>
      <c r="F1248" s="1">
        <v>5880</v>
      </c>
      <c r="G1248" s="2">
        <f t="shared" si="19"/>
        <v>0.74115646258503398</v>
      </c>
    </row>
    <row r="1249" spans="1:7" hidden="1" x14ac:dyDescent="0.25">
      <c r="A1249" t="s">
        <v>15</v>
      </c>
      <c r="B1249" t="s">
        <v>17</v>
      </c>
      <c r="C1249" t="s">
        <v>34</v>
      </c>
      <c r="D1249">
        <v>201010</v>
      </c>
      <c r="E1249" s="1">
        <v>9683</v>
      </c>
      <c r="F1249" s="1">
        <v>15200</v>
      </c>
      <c r="G1249" s="2">
        <f t="shared" si="19"/>
        <v>0.63703947368421054</v>
      </c>
    </row>
    <row r="1250" spans="1:7" hidden="1" x14ac:dyDescent="0.25">
      <c r="A1250" t="s">
        <v>15</v>
      </c>
      <c r="B1250" t="s">
        <v>17</v>
      </c>
      <c r="C1250" t="s">
        <v>35</v>
      </c>
      <c r="D1250">
        <v>201010</v>
      </c>
      <c r="E1250" s="1">
        <v>2891</v>
      </c>
      <c r="F1250" s="1">
        <v>4246</v>
      </c>
      <c r="G1250" s="2">
        <f t="shared" si="19"/>
        <v>0.6808761186999529</v>
      </c>
    </row>
    <row r="1251" spans="1:7" hidden="1" x14ac:dyDescent="0.25">
      <c r="A1251" t="s">
        <v>15</v>
      </c>
      <c r="B1251" t="s">
        <v>17</v>
      </c>
      <c r="C1251" t="s">
        <v>36</v>
      </c>
      <c r="D1251">
        <v>201010</v>
      </c>
      <c r="E1251" s="1">
        <v>1391</v>
      </c>
      <c r="F1251" s="1">
        <v>1668</v>
      </c>
      <c r="G1251" s="2">
        <f t="shared" si="19"/>
        <v>0.83393285371702641</v>
      </c>
    </row>
    <row r="1252" spans="1:7" hidden="1" x14ac:dyDescent="0.25">
      <c r="A1252" t="s">
        <v>15</v>
      </c>
      <c r="B1252" t="s">
        <v>18</v>
      </c>
      <c r="C1252" t="s">
        <v>37</v>
      </c>
      <c r="D1252">
        <v>201010</v>
      </c>
      <c r="E1252" s="1">
        <v>8189</v>
      </c>
      <c r="F1252" s="1">
        <v>13923</v>
      </c>
      <c r="G1252" s="2">
        <f t="shared" si="19"/>
        <v>0.58816347051641171</v>
      </c>
    </row>
    <row r="1253" spans="1:7" hidden="1" x14ac:dyDescent="0.25">
      <c r="A1253" t="s">
        <v>15</v>
      </c>
      <c r="B1253" t="s">
        <v>18</v>
      </c>
      <c r="C1253" t="s">
        <v>51</v>
      </c>
      <c r="D1253">
        <v>201010</v>
      </c>
      <c r="E1253" s="1">
        <v>2845</v>
      </c>
      <c r="F1253" s="1">
        <v>3639</v>
      </c>
      <c r="G1253" s="2">
        <f t="shared" si="19"/>
        <v>0.78180818906292937</v>
      </c>
    </row>
    <row r="1254" spans="1:7" hidden="1" x14ac:dyDescent="0.25">
      <c r="A1254" t="s">
        <v>15</v>
      </c>
      <c r="B1254" t="s">
        <v>18</v>
      </c>
      <c r="C1254" t="s">
        <v>49</v>
      </c>
      <c r="D1254">
        <v>201010</v>
      </c>
      <c r="E1254" s="1">
        <v>11868</v>
      </c>
      <c r="F1254" s="1">
        <v>19230</v>
      </c>
      <c r="G1254" s="2">
        <f t="shared" si="19"/>
        <v>0.61716068642745714</v>
      </c>
    </row>
    <row r="1255" spans="1:7" hidden="1" x14ac:dyDescent="0.25">
      <c r="A1255" t="s">
        <v>19</v>
      </c>
      <c r="B1255" t="s">
        <v>19</v>
      </c>
      <c r="C1255" t="s">
        <v>38</v>
      </c>
      <c r="D1255">
        <v>201010</v>
      </c>
      <c r="E1255" s="1">
        <v>324622</v>
      </c>
      <c r="F1255" s="1">
        <v>76714</v>
      </c>
      <c r="G1255" s="2">
        <f t="shared" si="19"/>
        <v>4.2315874547018799</v>
      </c>
    </row>
    <row r="1256" spans="1:7" hidden="1" x14ac:dyDescent="0.25">
      <c r="A1256" t="s">
        <v>6</v>
      </c>
      <c r="B1256" t="s">
        <v>7</v>
      </c>
      <c r="C1256" t="s">
        <v>21</v>
      </c>
      <c r="D1256">
        <v>201011</v>
      </c>
      <c r="E1256" s="1">
        <v>351228</v>
      </c>
      <c r="F1256" s="1">
        <v>411758</v>
      </c>
      <c r="G1256" s="2">
        <f t="shared" si="19"/>
        <v>0.85299617736631705</v>
      </c>
    </row>
    <row r="1257" spans="1:7" hidden="1" x14ac:dyDescent="0.25">
      <c r="A1257" t="s">
        <v>6</v>
      </c>
      <c r="B1257" t="s">
        <v>7</v>
      </c>
      <c r="C1257" t="s">
        <v>22</v>
      </c>
      <c r="D1257">
        <v>201011</v>
      </c>
      <c r="E1257" s="1">
        <v>8164</v>
      </c>
      <c r="F1257" s="1">
        <v>11302</v>
      </c>
      <c r="G1257" s="2">
        <f t="shared" si="19"/>
        <v>0.72235002654397451</v>
      </c>
    </row>
    <row r="1258" spans="1:7" hidden="1" x14ac:dyDescent="0.25">
      <c r="A1258" t="s">
        <v>6</v>
      </c>
      <c r="B1258" t="s">
        <v>7</v>
      </c>
      <c r="C1258" t="s">
        <v>23</v>
      </c>
      <c r="D1258">
        <v>201011</v>
      </c>
      <c r="E1258" s="1">
        <v>71808</v>
      </c>
      <c r="F1258" s="1">
        <v>87599</v>
      </c>
      <c r="G1258" s="2">
        <f t="shared" si="19"/>
        <v>0.81973538510713595</v>
      </c>
    </row>
    <row r="1259" spans="1:7" hidden="1" x14ac:dyDescent="0.25">
      <c r="A1259" t="s">
        <v>8</v>
      </c>
      <c r="B1259" t="s">
        <v>9</v>
      </c>
      <c r="C1259" t="s">
        <v>50</v>
      </c>
      <c r="D1259">
        <v>201011</v>
      </c>
      <c r="E1259" s="1">
        <v>4071</v>
      </c>
      <c r="F1259" s="1">
        <v>5438</v>
      </c>
      <c r="G1259" s="2">
        <f t="shared" si="19"/>
        <v>0.7486208164766458</v>
      </c>
    </row>
    <row r="1260" spans="1:7" hidden="1" x14ac:dyDescent="0.25">
      <c r="A1260" t="s">
        <v>8</v>
      </c>
      <c r="B1260" t="s">
        <v>9</v>
      </c>
      <c r="C1260" t="s">
        <v>39</v>
      </c>
      <c r="D1260">
        <v>201011</v>
      </c>
      <c r="E1260" s="1">
        <v>5144</v>
      </c>
      <c r="F1260" s="1">
        <v>6359</v>
      </c>
      <c r="G1260" s="2">
        <f t="shared" si="19"/>
        <v>0.80893222204749171</v>
      </c>
    </row>
    <row r="1261" spans="1:7" hidden="1" x14ac:dyDescent="0.25">
      <c r="A1261" t="s">
        <v>8</v>
      </c>
      <c r="B1261" t="s">
        <v>9</v>
      </c>
      <c r="C1261" t="s">
        <v>24</v>
      </c>
      <c r="D1261">
        <v>201011</v>
      </c>
      <c r="E1261" s="1">
        <v>19361</v>
      </c>
      <c r="F1261" s="1">
        <v>18990</v>
      </c>
      <c r="G1261" s="2">
        <f t="shared" si="19"/>
        <v>1.0195365982095841</v>
      </c>
    </row>
    <row r="1262" spans="1:7" hidden="1" x14ac:dyDescent="0.25">
      <c r="A1262" t="s">
        <v>8</v>
      </c>
      <c r="B1262" t="s">
        <v>9</v>
      </c>
      <c r="C1262" t="s">
        <v>25</v>
      </c>
      <c r="D1262">
        <v>201011</v>
      </c>
      <c r="E1262" s="1">
        <v>28573</v>
      </c>
      <c r="F1262" s="1">
        <v>35453</v>
      </c>
      <c r="G1262" s="2">
        <f t="shared" si="19"/>
        <v>0.80594025893436383</v>
      </c>
    </row>
    <row r="1263" spans="1:7" hidden="1" x14ac:dyDescent="0.25">
      <c r="A1263" t="s">
        <v>8</v>
      </c>
      <c r="B1263" t="s">
        <v>9</v>
      </c>
      <c r="C1263" t="s">
        <v>52</v>
      </c>
      <c r="D1263">
        <v>201011</v>
      </c>
      <c r="E1263" s="1">
        <v>26240</v>
      </c>
      <c r="F1263" s="1">
        <v>31927</v>
      </c>
      <c r="G1263" s="2">
        <f t="shared" si="19"/>
        <v>0.82187490212046233</v>
      </c>
    </row>
    <row r="1264" spans="1:7" hidden="1" x14ac:dyDescent="0.25">
      <c r="A1264" t="s">
        <v>10</v>
      </c>
      <c r="B1264" t="s">
        <v>11</v>
      </c>
      <c r="C1264" t="s">
        <v>26</v>
      </c>
      <c r="D1264">
        <v>201011</v>
      </c>
      <c r="E1264" s="1">
        <v>15625</v>
      </c>
      <c r="F1264" s="1">
        <v>23707</v>
      </c>
      <c r="G1264" s="2">
        <f t="shared" si="19"/>
        <v>0.6590880330704012</v>
      </c>
    </row>
    <row r="1265" spans="1:7" hidden="1" x14ac:dyDescent="0.25">
      <c r="A1265" t="s">
        <v>10</v>
      </c>
      <c r="B1265" t="s">
        <v>11</v>
      </c>
      <c r="C1265" t="s">
        <v>27</v>
      </c>
      <c r="D1265">
        <v>201011</v>
      </c>
      <c r="E1265" s="1">
        <v>23652</v>
      </c>
      <c r="F1265" s="1">
        <v>30128</v>
      </c>
      <c r="G1265" s="2">
        <f t="shared" si="19"/>
        <v>0.78505045140732876</v>
      </c>
    </row>
    <row r="1266" spans="1:7" hidden="1" x14ac:dyDescent="0.25">
      <c r="A1266" t="s">
        <v>10</v>
      </c>
      <c r="B1266" t="s">
        <v>11</v>
      </c>
      <c r="C1266" t="s">
        <v>28</v>
      </c>
      <c r="D1266">
        <v>201011</v>
      </c>
      <c r="E1266" s="1">
        <v>97603</v>
      </c>
      <c r="F1266" s="1">
        <v>133298</v>
      </c>
      <c r="G1266" s="2">
        <f t="shared" si="19"/>
        <v>0.73221653738240633</v>
      </c>
    </row>
    <row r="1267" spans="1:7" hidden="1" x14ac:dyDescent="0.25">
      <c r="A1267" t="s">
        <v>10</v>
      </c>
      <c r="B1267" t="s">
        <v>12</v>
      </c>
      <c r="C1267" t="s">
        <v>29</v>
      </c>
      <c r="D1267">
        <v>201011</v>
      </c>
      <c r="E1267" s="1">
        <v>18906</v>
      </c>
      <c r="F1267" s="1">
        <v>30400</v>
      </c>
      <c r="G1267" s="2">
        <f t="shared" si="19"/>
        <v>0.62190789473684216</v>
      </c>
    </row>
    <row r="1268" spans="1:7" hidden="1" x14ac:dyDescent="0.25">
      <c r="A1268" t="s">
        <v>10</v>
      </c>
      <c r="B1268" t="s">
        <v>12</v>
      </c>
      <c r="C1268" t="s">
        <v>30</v>
      </c>
      <c r="D1268">
        <v>201011</v>
      </c>
      <c r="E1268" s="1">
        <v>5784</v>
      </c>
      <c r="F1268" s="1">
        <v>9671</v>
      </c>
      <c r="G1268" s="2">
        <f t="shared" si="19"/>
        <v>0.59807672422707059</v>
      </c>
    </row>
    <row r="1269" spans="1:7" hidden="1" x14ac:dyDescent="0.25">
      <c r="A1269" t="s">
        <v>10</v>
      </c>
      <c r="B1269" t="s">
        <v>12</v>
      </c>
      <c r="C1269" t="s">
        <v>45</v>
      </c>
      <c r="D1269">
        <v>201011</v>
      </c>
      <c r="E1269" s="1">
        <v>6591</v>
      </c>
      <c r="F1269" s="1">
        <v>10446</v>
      </c>
      <c r="G1269" s="2">
        <f t="shared" si="19"/>
        <v>0.63095921883974726</v>
      </c>
    </row>
    <row r="1270" spans="1:7" hidden="1" x14ac:dyDescent="0.25">
      <c r="A1270" t="s">
        <v>10</v>
      </c>
      <c r="B1270" t="s">
        <v>12</v>
      </c>
      <c r="C1270" t="s">
        <v>53</v>
      </c>
      <c r="D1270">
        <v>201011</v>
      </c>
      <c r="E1270" s="1">
        <v>3587</v>
      </c>
      <c r="F1270" s="1">
        <v>5249</v>
      </c>
      <c r="G1270" s="2">
        <f t="shared" si="19"/>
        <v>0.6833682606210707</v>
      </c>
    </row>
    <row r="1271" spans="1:7" hidden="1" x14ac:dyDescent="0.25">
      <c r="A1271" t="s">
        <v>10</v>
      </c>
      <c r="B1271" t="s">
        <v>13</v>
      </c>
      <c r="C1271" t="s">
        <v>41</v>
      </c>
      <c r="D1271">
        <v>201011</v>
      </c>
      <c r="E1271" s="1">
        <v>4190</v>
      </c>
      <c r="F1271" s="1">
        <v>5745</v>
      </c>
      <c r="G1271" s="2">
        <f t="shared" si="19"/>
        <v>0.7293298520452568</v>
      </c>
    </row>
    <row r="1272" spans="1:7" hidden="1" x14ac:dyDescent="0.25">
      <c r="A1272" t="s">
        <v>10</v>
      </c>
      <c r="B1272" t="s">
        <v>13</v>
      </c>
      <c r="C1272" t="s">
        <v>42</v>
      </c>
      <c r="D1272">
        <v>201011</v>
      </c>
      <c r="E1272" s="1">
        <v>5825</v>
      </c>
      <c r="F1272" s="1">
        <v>7176</v>
      </c>
      <c r="G1272" s="2">
        <f t="shared" si="19"/>
        <v>0.81173355629877364</v>
      </c>
    </row>
    <row r="1273" spans="1:7" hidden="1" x14ac:dyDescent="0.25">
      <c r="A1273" t="s">
        <v>10</v>
      </c>
      <c r="B1273" t="s">
        <v>13</v>
      </c>
      <c r="C1273" t="s">
        <v>43</v>
      </c>
      <c r="D1273">
        <v>201011</v>
      </c>
      <c r="E1273" s="1">
        <v>3449</v>
      </c>
      <c r="F1273" s="1">
        <v>5488</v>
      </c>
      <c r="G1273" s="2">
        <f t="shared" si="19"/>
        <v>0.62846209912536444</v>
      </c>
    </row>
    <row r="1274" spans="1:7" hidden="1" x14ac:dyDescent="0.25">
      <c r="A1274" t="s">
        <v>10</v>
      </c>
      <c r="B1274" t="s">
        <v>13</v>
      </c>
      <c r="C1274" t="s">
        <v>31</v>
      </c>
      <c r="D1274">
        <v>201011</v>
      </c>
      <c r="E1274" s="1">
        <v>10546</v>
      </c>
      <c r="F1274" s="1">
        <v>15151</v>
      </c>
      <c r="G1274" s="2">
        <f t="shared" si="19"/>
        <v>0.696059666028645</v>
      </c>
    </row>
    <row r="1275" spans="1:7" hidden="1" x14ac:dyDescent="0.25">
      <c r="A1275" t="s">
        <v>10</v>
      </c>
      <c r="B1275" t="s">
        <v>14</v>
      </c>
      <c r="C1275" t="s">
        <v>32</v>
      </c>
      <c r="D1275">
        <v>201011</v>
      </c>
      <c r="E1275" s="1">
        <v>25187</v>
      </c>
      <c r="F1275" s="1">
        <v>37355</v>
      </c>
      <c r="G1275" s="2">
        <f t="shared" si="19"/>
        <v>0.67426047383215093</v>
      </c>
    </row>
    <row r="1276" spans="1:7" hidden="1" x14ac:dyDescent="0.25">
      <c r="A1276" t="s">
        <v>10</v>
      </c>
      <c r="B1276" t="s">
        <v>14</v>
      </c>
      <c r="C1276" t="s">
        <v>44</v>
      </c>
      <c r="D1276">
        <v>201011</v>
      </c>
      <c r="E1276" s="1">
        <v>11204</v>
      </c>
      <c r="F1276" s="1">
        <v>19684</v>
      </c>
      <c r="G1276" s="2">
        <f t="shared" si="19"/>
        <v>0.56919325340377969</v>
      </c>
    </row>
    <row r="1277" spans="1:7" hidden="1" x14ac:dyDescent="0.25">
      <c r="A1277" t="s">
        <v>10</v>
      </c>
      <c r="B1277" t="s">
        <v>14</v>
      </c>
      <c r="C1277" t="s">
        <v>40</v>
      </c>
      <c r="D1277">
        <v>201011</v>
      </c>
      <c r="E1277" s="1">
        <v>8861</v>
      </c>
      <c r="F1277" s="1">
        <v>14489</v>
      </c>
      <c r="G1277" s="2">
        <f t="shared" si="19"/>
        <v>0.61156739595555254</v>
      </c>
    </row>
    <row r="1278" spans="1:7" hidden="1" x14ac:dyDescent="0.25">
      <c r="A1278" t="s">
        <v>15</v>
      </c>
      <c r="B1278" t="s">
        <v>16</v>
      </c>
      <c r="C1278" t="s">
        <v>33</v>
      </c>
      <c r="D1278">
        <v>201011</v>
      </c>
      <c r="E1278" s="1">
        <v>9305</v>
      </c>
      <c r="F1278" s="1">
        <v>15117</v>
      </c>
      <c r="G1278" s="2">
        <f t="shared" si="19"/>
        <v>0.61553218231130513</v>
      </c>
    </row>
    <row r="1279" spans="1:7" hidden="1" x14ac:dyDescent="0.25">
      <c r="A1279" t="s">
        <v>15</v>
      </c>
      <c r="B1279" t="s">
        <v>16</v>
      </c>
      <c r="C1279" t="s">
        <v>46</v>
      </c>
      <c r="D1279">
        <v>201011</v>
      </c>
      <c r="E1279" s="1">
        <v>37172</v>
      </c>
      <c r="F1279" s="1">
        <v>51446</v>
      </c>
      <c r="G1279" s="2">
        <f t="shared" si="19"/>
        <v>0.72254402674649143</v>
      </c>
    </row>
    <row r="1280" spans="1:7" hidden="1" x14ac:dyDescent="0.25">
      <c r="A1280" t="s">
        <v>15</v>
      </c>
      <c r="B1280" t="s">
        <v>16</v>
      </c>
      <c r="C1280" t="s">
        <v>47</v>
      </c>
      <c r="D1280">
        <v>201011</v>
      </c>
      <c r="E1280" s="1">
        <v>2735</v>
      </c>
      <c r="F1280" s="1">
        <v>4522</v>
      </c>
      <c r="G1280" s="2">
        <f t="shared" si="19"/>
        <v>0.60482087571870857</v>
      </c>
    </row>
    <row r="1281" spans="1:7" hidden="1" x14ac:dyDescent="0.25">
      <c r="A1281" t="s">
        <v>15</v>
      </c>
      <c r="B1281" t="s">
        <v>17</v>
      </c>
      <c r="C1281" t="s">
        <v>48</v>
      </c>
      <c r="D1281">
        <v>201011</v>
      </c>
      <c r="E1281" s="1">
        <v>4472</v>
      </c>
      <c r="F1281" s="1">
        <v>5917</v>
      </c>
      <c r="G1281" s="2">
        <f t="shared" si="19"/>
        <v>0.75578840628696975</v>
      </c>
    </row>
    <row r="1282" spans="1:7" hidden="1" x14ac:dyDescent="0.25">
      <c r="A1282" t="s">
        <v>15</v>
      </c>
      <c r="B1282" t="s">
        <v>17</v>
      </c>
      <c r="C1282" t="s">
        <v>34</v>
      </c>
      <c r="D1282">
        <v>201011</v>
      </c>
      <c r="E1282" s="1">
        <v>10214</v>
      </c>
      <c r="F1282" s="1">
        <v>15615</v>
      </c>
      <c r="G1282" s="2">
        <f t="shared" si="19"/>
        <v>0.6541146333653538</v>
      </c>
    </row>
    <row r="1283" spans="1:7" hidden="1" x14ac:dyDescent="0.25">
      <c r="A1283" t="s">
        <v>15</v>
      </c>
      <c r="B1283" t="s">
        <v>17</v>
      </c>
      <c r="C1283" t="s">
        <v>35</v>
      </c>
      <c r="D1283">
        <v>201011</v>
      </c>
      <c r="E1283" s="1">
        <v>2981</v>
      </c>
      <c r="F1283" s="1">
        <v>4184</v>
      </c>
      <c r="G1283" s="2">
        <f t="shared" ref="G1283:G1346" si="20">E1283/F1283</f>
        <v>0.71247609942638623</v>
      </c>
    </row>
    <row r="1284" spans="1:7" hidden="1" x14ac:dyDescent="0.25">
      <c r="A1284" t="s">
        <v>15</v>
      </c>
      <c r="B1284" t="s">
        <v>17</v>
      </c>
      <c r="C1284" t="s">
        <v>36</v>
      </c>
      <c r="D1284">
        <v>201011</v>
      </c>
      <c r="E1284" s="1">
        <v>1395</v>
      </c>
      <c r="F1284" s="1">
        <v>1694</v>
      </c>
      <c r="G1284" s="2">
        <f t="shared" si="20"/>
        <v>0.82349468713105078</v>
      </c>
    </row>
    <row r="1285" spans="1:7" hidden="1" x14ac:dyDescent="0.25">
      <c r="A1285" t="s">
        <v>15</v>
      </c>
      <c r="B1285" t="s">
        <v>18</v>
      </c>
      <c r="C1285" t="s">
        <v>37</v>
      </c>
      <c r="D1285">
        <v>201011</v>
      </c>
      <c r="E1285" s="1">
        <v>8602</v>
      </c>
      <c r="F1285" s="1">
        <v>14128</v>
      </c>
      <c r="G1285" s="2">
        <f t="shared" si="20"/>
        <v>0.60886183465458665</v>
      </c>
    </row>
    <row r="1286" spans="1:7" hidden="1" x14ac:dyDescent="0.25">
      <c r="A1286" t="s">
        <v>15</v>
      </c>
      <c r="B1286" t="s">
        <v>18</v>
      </c>
      <c r="C1286" t="s">
        <v>51</v>
      </c>
      <c r="D1286">
        <v>201011</v>
      </c>
      <c r="E1286" s="1">
        <v>2908</v>
      </c>
      <c r="F1286" s="1">
        <v>3703</v>
      </c>
      <c r="G1286" s="2">
        <f t="shared" si="20"/>
        <v>0.78530920874966248</v>
      </c>
    </row>
    <row r="1287" spans="1:7" hidden="1" x14ac:dyDescent="0.25">
      <c r="A1287" t="s">
        <v>15</v>
      </c>
      <c r="B1287" t="s">
        <v>18</v>
      </c>
      <c r="C1287" t="s">
        <v>49</v>
      </c>
      <c r="D1287">
        <v>201011</v>
      </c>
      <c r="E1287" s="1">
        <v>12186</v>
      </c>
      <c r="F1287" s="1">
        <v>19383</v>
      </c>
      <c r="G1287" s="2">
        <f t="shared" si="20"/>
        <v>0.62869524841355828</v>
      </c>
    </row>
    <row r="1288" spans="1:7" hidden="1" x14ac:dyDescent="0.25">
      <c r="A1288" t="s">
        <v>19</v>
      </c>
      <c r="B1288" t="s">
        <v>19</v>
      </c>
      <c r="C1288" t="s">
        <v>38</v>
      </c>
      <c r="D1288">
        <v>201011</v>
      </c>
      <c r="E1288" s="1">
        <v>319347</v>
      </c>
      <c r="F1288" s="1">
        <v>76276</v>
      </c>
      <c r="G1288" s="2">
        <f t="shared" si="20"/>
        <v>4.1867297708322404</v>
      </c>
    </row>
    <row r="1289" spans="1:7" hidden="1" x14ac:dyDescent="0.25">
      <c r="A1289" t="s">
        <v>6</v>
      </c>
      <c r="B1289" t="s">
        <v>7</v>
      </c>
      <c r="C1289" t="s">
        <v>21</v>
      </c>
      <c r="D1289">
        <v>201012</v>
      </c>
      <c r="E1289" s="1">
        <v>352591</v>
      </c>
      <c r="F1289" s="1">
        <v>415043</v>
      </c>
      <c r="G1289" s="2">
        <f t="shared" si="20"/>
        <v>0.84952884399929651</v>
      </c>
    </row>
    <row r="1290" spans="1:7" hidden="1" x14ac:dyDescent="0.25">
      <c r="A1290" t="s">
        <v>6</v>
      </c>
      <c r="B1290" t="s">
        <v>7</v>
      </c>
      <c r="C1290" t="s">
        <v>22</v>
      </c>
      <c r="D1290">
        <v>201012</v>
      </c>
      <c r="E1290" s="1">
        <v>8209</v>
      </c>
      <c r="F1290" s="1">
        <v>11425</v>
      </c>
      <c r="G1290" s="2">
        <f t="shared" si="20"/>
        <v>0.71851203501094096</v>
      </c>
    </row>
    <row r="1291" spans="1:7" hidden="1" x14ac:dyDescent="0.25">
      <c r="A1291" t="s">
        <v>6</v>
      </c>
      <c r="B1291" t="s">
        <v>7</v>
      </c>
      <c r="C1291" t="s">
        <v>23</v>
      </c>
      <c r="D1291">
        <v>201012</v>
      </c>
      <c r="E1291" s="1">
        <v>73041</v>
      </c>
      <c r="F1291" s="1">
        <v>88887</v>
      </c>
      <c r="G1291" s="2">
        <f t="shared" si="20"/>
        <v>0.82172871173512441</v>
      </c>
    </row>
    <row r="1292" spans="1:7" hidden="1" x14ac:dyDescent="0.25">
      <c r="A1292" t="s">
        <v>8</v>
      </c>
      <c r="B1292" t="s">
        <v>9</v>
      </c>
      <c r="C1292" t="s">
        <v>50</v>
      </c>
      <c r="D1292">
        <v>201012</v>
      </c>
      <c r="E1292" s="1">
        <v>4049</v>
      </c>
      <c r="F1292" s="1">
        <v>5411</v>
      </c>
      <c r="G1292" s="2">
        <f t="shared" si="20"/>
        <v>0.74829051931251156</v>
      </c>
    </row>
    <row r="1293" spans="1:7" hidden="1" x14ac:dyDescent="0.25">
      <c r="A1293" t="s">
        <v>8</v>
      </c>
      <c r="B1293" t="s">
        <v>9</v>
      </c>
      <c r="C1293" t="s">
        <v>39</v>
      </c>
      <c r="D1293">
        <v>201012</v>
      </c>
      <c r="E1293" s="1">
        <v>5210</v>
      </c>
      <c r="F1293" s="1">
        <v>6365</v>
      </c>
      <c r="G1293" s="2">
        <f t="shared" si="20"/>
        <v>0.81853888452474466</v>
      </c>
    </row>
    <row r="1294" spans="1:7" hidden="1" x14ac:dyDescent="0.25">
      <c r="A1294" t="s">
        <v>8</v>
      </c>
      <c r="B1294" t="s">
        <v>9</v>
      </c>
      <c r="C1294" t="s">
        <v>24</v>
      </c>
      <c r="D1294">
        <v>201012</v>
      </c>
      <c r="E1294" s="1">
        <v>20053</v>
      </c>
      <c r="F1294" s="1">
        <v>19443</v>
      </c>
      <c r="G1294" s="2">
        <f t="shared" si="20"/>
        <v>1.0313737591935401</v>
      </c>
    </row>
    <row r="1295" spans="1:7" hidden="1" x14ac:dyDescent="0.25">
      <c r="A1295" t="s">
        <v>8</v>
      </c>
      <c r="B1295" t="s">
        <v>9</v>
      </c>
      <c r="C1295" t="s">
        <v>25</v>
      </c>
      <c r="D1295">
        <v>201012</v>
      </c>
      <c r="E1295" s="1">
        <v>28992</v>
      </c>
      <c r="F1295" s="1">
        <v>35874</v>
      </c>
      <c r="G1295" s="2">
        <f t="shared" si="20"/>
        <v>0.80816189998327481</v>
      </c>
    </row>
    <row r="1296" spans="1:7" hidden="1" x14ac:dyDescent="0.25">
      <c r="A1296" t="s">
        <v>8</v>
      </c>
      <c r="B1296" t="s">
        <v>9</v>
      </c>
      <c r="C1296" t="s">
        <v>52</v>
      </c>
      <c r="D1296">
        <v>201012</v>
      </c>
      <c r="E1296" s="1">
        <v>27049</v>
      </c>
      <c r="F1296" s="1">
        <v>32535</v>
      </c>
      <c r="G1296" s="2">
        <f t="shared" si="20"/>
        <v>0.83138158905793758</v>
      </c>
    </row>
    <row r="1297" spans="1:7" hidden="1" x14ac:dyDescent="0.25">
      <c r="A1297" t="s">
        <v>10</v>
      </c>
      <c r="B1297" t="s">
        <v>11</v>
      </c>
      <c r="C1297" t="s">
        <v>26</v>
      </c>
      <c r="D1297">
        <v>201012</v>
      </c>
      <c r="E1297" s="1">
        <v>16110</v>
      </c>
      <c r="F1297" s="1">
        <v>24347</v>
      </c>
      <c r="G1297" s="2">
        <f t="shared" si="20"/>
        <v>0.66168316425021567</v>
      </c>
    </row>
    <row r="1298" spans="1:7" hidden="1" x14ac:dyDescent="0.25">
      <c r="A1298" t="s">
        <v>10</v>
      </c>
      <c r="B1298" t="s">
        <v>11</v>
      </c>
      <c r="C1298" t="s">
        <v>27</v>
      </c>
      <c r="D1298">
        <v>201012</v>
      </c>
      <c r="E1298" s="1">
        <v>23830</v>
      </c>
      <c r="F1298" s="1">
        <v>30430</v>
      </c>
      <c r="G1298" s="2">
        <f t="shared" si="20"/>
        <v>0.78310877423595138</v>
      </c>
    </row>
    <row r="1299" spans="1:7" hidden="1" x14ac:dyDescent="0.25">
      <c r="A1299" t="s">
        <v>10</v>
      </c>
      <c r="B1299" t="s">
        <v>11</v>
      </c>
      <c r="C1299" t="s">
        <v>28</v>
      </c>
      <c r="D1299">
        <v>201012</v>
      </c>
      <c r="E1299" s="1">
        <v>97559</v>
      </c>
      <c r="F1299" s="1">
        <v>135744</v>
      </c>
      <c r="G1299" s="2">
        <f t="shared" si="20"/>
        <v>0.71869843234323427</v>
      </c>
    </row>
    <row r="1300" spans="1:7" hidden="1" x14ac:dyDescent="0.25">
      <c r="A1300" t="s">
        <v>10</v>
      </c>
      <c r="B1300" t="s">
        <v>12</v>
      </c>
      <c r="C1300" t="s">
        <v>29</v>
      </c>
      <c r="D1300">
        <v>201012</v>
      </c>
      <c r="E1300" s="1">
        <v>19175</v>
      </c>
      <c r="F1300" s="1">
        <v>31007</v>
      </c>
      <c r="G1300" s="2">
        <f t="shared" si="20"/>
        <v>0.61840874641210053</v>
      </c>
    </row>
    <row r="1301" spans="1:7" hidden="1" x14ac:dyDescent="0.25">
      <c r="A1301" t="s">
        <v>10</v>
      </c>
      <c r="B1301" t="s">
        <v>12</v>
      </c>
      <c r="C1301" t="s">
        <v>30</v>
      </c>
      <c r="D1301">
        <v>201012</v>
      </c>
      <c r="E1301" s="1">
        <v>5868</v>
      </c>
      <c r="F1301" s="1">
        <v>9760</v>
      </c>
      <c r="G1301" s="2">
        <f t="shared" si="20"/>
        <v>0.60122950819672127</v>
      </c>
    </row>
    <row r="1302" spans="1:7" hidden="1" x14ac:dyDescent="0.25">
      <c r="A1302" t="s">
        <v>10</v>
      </c>
      <c r="B1302" t="s">
        <v>12</v>
      </c>
      <c r="C1302" t="s">
        <v>45</v>
      </c>
      <c r="D1302">
        <v>201012</v>
      </c>
      <c r="E1302" s="1">
        <v>6664</v>
      </c>
      <c r="F1302" s="1">
        <v>10663</v>
      </c>
      <c r="G1302" s="2">
        <f t="shared" si="20"/>
        <v>0.62496483166088346</v>
      </c>
    </row>
    <row r="1303" spans="1:7" hidden="1" x14ac:dyDescent="0.25">
      <c r="A1303" t="s">
        <v>10</v>
      </c>
      <c r="B1303" t="s">
        <v>12</v>
      </c>
      <c r="C1303" t="s">
        <v>53</v>
      </c>
      <c r="D1303">
        <v>201012</v>
      </c>
      <c r="E1303" s="1">
        <v>3683</v>
      </c>
      <c r="F1303" s="1">
        <v>5269</v>
      </c>
      <c r="G1303" s="2">
        <f t="shared" si="20"/>
        <v>0.69899411653065102</v>
      </c>
    </row>
    <row r="1304" spans="1:7" hidden="1" x14ac:dyDescent="0.25">
      <c r="A1304" t="s">
        <v>10</v>
      </c>
      <c r="B1304" t="s">
        <v>13</v>
      </c>
      <c r="C1304" t="s">
        <v>41</v>
      </c>
      <c r="D1304">
        <v>201012</v>
      </c>
      <c r="E1304" s="1">
        <v>4212</v>
      </c>
      <c r="F1304" s="1">
        <v>5727</v>
      </c>
      <c r="G1304" s="2">
        <f t="shared" si="20"/>
        <v>0.73546359350445256</v>
      </c>
    </row>
    <row r="1305" spans="1:7" hidden="1" x14ac:dyDescent="0.25">
      <c r="A1305" t="s">
        <v>10</v>
      </c>
      <c r="B1305" t="s">
        <v>13</v>
      </c>
      <c r="C1305" t="s">
        <v>42</v>
      </c>
      <c r="D1305">
        <v>201012</v>
      </c>
      <c r="E1305" s="1">
        <v>5935</v>
      </c>
      <c r="F1305" s="1">
        <v>7286</v>
      </c>
      <c r="G1305" s="2">
        <f t="shared" si="20"/>
        <v>0.81457589898435356</v>
      </c>
    </row>
    <row r="1306" spans="1:7" hidden="1" x14ac:dyDescent="0.25">
      <c r="A1306" t="s">
        <v>10</v>
      </c>
      <c r="B1306" t="s">
        <v>13</v>
      </c>
      <c r="C1306" t="s">
        <v>43</v>
      </c>
      <c r="D1306">
        <v>201012</v>
      </c>
      <c r="E1306" s="1">
        <v>3482</v>
      </c>
      <c r="F1306" s="1">
        <v>5566</v>
      </c>
      <c r="G1306" s="2">
        <f t="shared" si="20"/>
        <v>0.62558390226374416</v>
      </c>
    </row>
    <row r="1307" spans="1:7" hidden="1" x14ac:dyDescent="0.25">
      <c r="A1307" t="s">
        <v>10</v>
      </c>
      <c r="B1307" t="s">
        <v>13</v>
      </c>
      <c r="C1307" t="s">
        <v>31</v>
      </c>
      <c r="D1307">
        <v>201012</v>
      </c>
      <c r="E1307" s="1">
        <v>10569</v>
      </c>
      <c r="F1307" s="1">
        <v>15684</v>
      </c>
      <c r="G1307" s="2">
        <f t="shared" si="20"/>
        <v>0.67387146136189746</v>
      </c>
    </row>
    <row r="1308" spans="1:7" hidden="1" x14ac:dyDescent="0.25">
      <c r="A1308" t="s">
        <v>10</v>
      </c>
      <c r="B1308" t="s">
        <v>14</v>
      </c>
      <c r="C1308" t="s">
        <v>32</v>
      </c>
      <c r="D1308">
        <v>201012</v>
      </c>
      <c r="E1308" s="1">
        <v>25343</v>
      </c>
      <c r="F1308" s="1">
        <v>37750</v>
      </c>
      <c r="G1308" s="2">
        <f t="shared" si="20"/>
        <v>0.67133774834437088</v>
      </c>
    </row>
    <row r="1309" spans="1:7" hidden="1" x14ac:dyDescent="0.25">
      <c r="A1309" t="s">
        <v>10</v>
      </c>
      <c r="B1309" t="s">
        <v>14</v>
      </c>
      <c r="C1309" t="s">
        <v>44</v>
      </c>
      <c r="D1309">
        <v>201012</v>
      </c>
      <c r="E1309" s="1">
        <v>11425</v>
      </c>
      <c r="F1309" s="1">
        <v>20141</v>
      </c>
      <c r="G1309" s="2">
        <f t="shared" si="20"/>
        <v>0.56725088128692713</v>
      </c>
    </row>
    <row r="1310" spans="1:7" hidden="1" x14ac:dyDescent="0.25">
      <c r="A1310" t="s">
        <v>10</v>
      </c>
      <c r="B1310" t="s">
        <v>14</v>
      </c>
      <c r="C1310" t="s">
        <v>40</v>
      </c>
      <c r="D1310">
        <v>201012</v>
      </c>
      <c r="E1310" s="1">
        <v>8874</v>
      </c>
      <c r="F1310" s="1">
        <v>14564</v>
      </c>
      <c r="G1310" s="2">
        <f t="shared" si="20"/>
        <v>0.60931062894809118</v>
      </c>
    </row>
    <row r="1311" spans="1:7" hidden="1" x14ac:dyDescent="0.25">
      <c r="A1311" t="s">
        <v>15</v>
      </c>
      <c r="B1311" t="s">
        <v>16</v>
      </c>
      <c r="C1311" t="s">
        <v>33</v>
      </c>
      <c r="D1311">
        <v>201012</v>
      </c>
      <c r="E1311" s="1">
        <v>9645</v>
      </c>
      <c r="F1311" s="1">
        <v>15585</v>
      </c>
      <c r="G1311" s="2">
        <f t="shared" si="20"/>
        <v>0.61886429258902786</v>
      </c>
    </row>
    <row r="1312" spans="1:7" hidden="1" x14ac:dyDescent="0.25">
      <c r="A1312" t="s">
        <v>15</v>
      </c>
      <c r="B1312" t="s">
        <v>16</v>
      </c>
      <c r="C1312" t="s">
        <v>46</v>
      </c>
      <c r="D1312">
        <v>201012</v>
      </c>
      <c r="E1312" s="1">
        <v>37372</v>
      </c>
      <c r="F1312" s="1">
        <v>51828</v>
      </c>
      <c r="G1312" s="2">
        <f t="shared" si="20"/>
        <v>0.72107740989426561</v>
      </c>
    </row>
    <row r="1313" spans="1:7" hidden="1" x14ac:dyDescent="0.25">
      <c r="A1313" t="s">
        <v>15</v>
      </c>
      <c r="B1313" t="s">
        <v>16</v>
      </c>
      <c r="C1313" t="s">
        <v>47</v>
      </c>
      <c r="D1313">
        <v>201012</v>
      </c>
      <c r="E1313" s="1">
        <v>2815</v>
      </c>
      <c r="F1313" s="1">
        <v>4611</v>
      </c>
      <c r="G1313" s="2">
        <f t="shared" si="20"/>
        <v>0.61049663847321622</v>
      </c>
    </row>
    <row r="1314" spans="1:7" hidden="1" x14ac:dyDescent="0.25">
      <c r="A1314" t="s">
        <v>15</v>
      </c>
      <c r="B1314" t="s">
        <v>17</v>
      </c>
      <c r="C1314" t="s">
        <v>48</v>
      </c>
      <c r="D1314">
        <v>201012</v>
      </c>
      <c r="E1314" s="1">
        <v>4497</v>
      </c>
      <c r="F1314" s="1">
        <v>6023</v>
      </c>
      <c r="G1314" s="2">
        <f t="shared" si="20"/>
        <v>0.74663788809563336</v>
      </c>
    </row>
    <row r="1315" spans="1:7" hidden="1" x14ac:dyDescent="0.25">
      <c r="A1315" t="s">
        <v>15</v>
      </c>
      <c r="B1315" t="s">
        <v>17</v>
      </c>
      <c r="C1315" t="s">
        <v>34</v>
      </c>
      <c r="D1315">
        <v>201012</v>
      </c>
      <c r="E1315" s="1">
        <v>10344</v>
      </c>
      <c r="F1315" s="1">
        <v>15931</v>
      </c>
      <c r="G1315" s="2">
        <f t="shared" si="20"/>
        <v>0.64930010671018767</v>
      </c>
    </row>
    <row r="1316" spans="1:7" hidden="1" x14ac:dyDescent="0.25">
      <c r="A1316" t="s">
        <v>15</v>
      </c>
      <c r="B1316" t="s">
        <v>17</v>
      </c>
      <c r="C1316" t="s">
        <v>35</v>
      </c>
      <c r="D1316">
        <v>201012</v>
      </c>
      <c r="E1316" s="1">
        <v>3034</v>
      </c>
      <c r="F1316" s="1">
        <v>4246</v>
      </c>
      <c r="G1316" s="2">
        <f t="shared" si="20"/>
        <v>0.71455487517663685</v>
      </c>
    </row>
    <row r="1317" spans="1:7" hidden="1" x14ac:dyDescent="0.25">
      <c r="A1317" t="s">
        <v>15</v>
      </c>
      <c r="B1317" t="s">
        <v>17</v>
      </c>
      <c r="C1317" t="s">
        <v>36</v>
      </c>
      <c r="D1317">
        <v>201012</v>
      </c>
      <c r="E1317" s="1">
        <v>1418</v>
      </c>
      <c r="F1317" s="1">
        <v>1720</v>
      </c>
      <c r="G1317" s="2">
        <f t="shared" si="20"/>
        <v>0.82441860465116279</v>
      </c>
    </row>
    <row r="1318" spans="1:7" hidden="1" x14ac:dyDescent="0.25">
      <c r="A1318" t="s">
        <v>15</v>
      </c>
      <c r="B1318" t="s">
        <v>18</v>
      </c>
      <c r="C1318" t="s">
        <v>37</v>
      </c>
      <c r="D1318">
        <v>201012</v>
      </c>
      <c r="E1318" s="1">
        <v>8702</v>
      </c>
      <c r="F1318" s="1">
        <v>14353</v>
      </c>
      <c r="G1318" s="2">
        <f t="shared" si="20"/>
        <v>0.60628440047376853</v>
      </c>
    </row>
    <row r="1319" spans="1:7" hidden="1" x14ac:dyDescent="0.25">
      <c r="A1319" t="s">
        <v>15</v>
      </c>
      <c r="B1319" t="s">
        <v>18</v>
      </c>
      <c r="C1319" t="s">
        <v>51</v>
      </c>
      <c r="D1319">
        <v>201012</v>
      </c>
      <c r="E1319" s="1">
        <v>2921</v>
      </c>
      <c r="F1319" s="1">
        <v>3743</v>
      </c>
      <c r="G1319" s="2">
        <f t="shared" si="20"/>
        <v>0.78039006144803635</v>
      </c>
    </row>
    <row r="1320" spans="1:7" hidden="1" x14ac:dyDescent="0.25">
      <c r="A1320" t="s">
        <v>15</v>
      </c>
      <c r="B1320" t="s">
        <v>18</v>
      </c>
      <c r="C1320" t="s">
        <v>49</v>
      </c>
      <c r="D1320">
        <v>201012</v>
      </c>
      <c r="E1320" s="1">
        <v>12408</v>
      </c>
      <c r="F1320" s="1">
        <v>19652</v>
      </c>
      <c r="G1320" s="2">
        <f t="shared" si="20"/>
        <v>0.63138611846122528</v>
      </c>
    </row>
    <row r="1321" spans="1:7" hidden="1" x14ac:dyDescent="0.25">
      <c r="A1321" t="s">
        <v>19</v>
      </c>
      <c r="B1321" t="s">
        <v>19</v>
      </c>
      <c r="C1321" t="s">
        <v>38</v>
      </c>
      <c r="D1321">
        <v>201012</v>
      </c>
      <c r="E1321" s="1">
        <v>326071</v>
      </c>
      <c r="F1321" s="1">
        <v>76320</v>
      </c>
      <c r="G1321" s="2">
        <f t="shared" si="20"/>
        <v>4.2724187631027251</v>
      </c>
    </row>
    <row r="1322" spans="1:7" hidden="1" x14ac:dyDescent="0.25">
      <c r="A1322" t="s">
        <v>6</v>
      </c>
      <c r="B1322" t="s">
        <v>7</v>
      </c>
      <c r="C1322" t="s">
        <v>21</v>
      </c>
      <c r="D1322">
        <v>201101</v>
      </c>
      <c r="E1322" s="1">
        <v>351521</v>
      </c>
      <c r="F1322" s="1">
        <v>414738</v>
      </c>
      <c r="G1322" s="2">
        <f t="shared" si="20"/>
        <v>0.84757364890605635</v>
      </c>
    </row>
    <row r="1323" spans="1:7" hidden="1" x14ac:dyDescent="0.25">
      <c r="A1323" t="s">
        <v>6</v>
      </c>
      <c r="B1323" t="s">
        <v>7</v>
      </c>
      <c r="C1323" t="s">
        <v>22</v>
      </c>
      <c r="D1323">
        <v>201101</v>
      </c>
      <c r="E1323" s="1">
        <v>7924</v>
      </c>
      <c r="F1323" s="1">
        <v>11077</v>
      </c>
      <c r="G1323" s="2">
        <f t="shared" si="20"/>
        <v>0.71535614336011555</v>
      </c>
    </row>
    <row r="1324" spans="1:7" hidden="1" x14ac:dyDescent="0.25">
      <c r="A1324" t="s">
        <v>6</v>
      </c>
      <c r="B1324" t="s">
        <v>7</v>
      </c>
      <c r="C1324" t="s">
        <v>23</v>
      </c>
      <c r="D1324">
        <v>201101</v>
      </c>
      <c r="E1324" s="1">
        <v>73314</v>
      </c>
      <c r="F1324" s="1">
        <v>89235</v>
      </c>
      <c r="G1324" s="2">
        <f t="shared" si="20"/>
        <v>0.82158345940494204</v>
      </c>
    </row>
    <row r="1325" spans="1:7" hidden="1" x14ac:dyDescent="0.25">
      <c r="A1325" t="s">
        <v>8</v>
      </c>
      <c r="B1325" t="s">
        <v>9</v>
      </c>
      <c r="C1325" t="s">
        <v>50</v>
      </c>
      <c r="D1325">
        <v>201101</v>
      </c>
      <c r="E1325" s="1">
        <v>4041</v>
      </c>
      <c r="F1325" s="1">
        <v>5469</v>
      </c>
      <c r="G1325" s="2">
        <f t="shared" si="20"/>
        <v>0.73889193636862316</v>
      </c>
    </row>
    <row r="1326" spans="1:7" hidden="1" x14ac:dyDescent="0.25">
      <c r="A1326" t="s">
        <v>8</v>
      </c>
      <c r="B1326" t="s">
        <v>9</v>
      </c>
      <c r="C1326" t="s">
        <v>39</v>
      </c>
      <c r="D1326">
        <v>201101</v>
      </c>
      <c r="E1326" s="1">
        <v>5119</v>
      </c>
      <c r="F1326" s="1">
        <v>6287</v>
      </c>
      <c r="G1326" s="2">
        <f t="shared" si="20"/>
        <v>0.81421981867345317</v>
      </c>
    </row>
    <row r="1327" spans="1:7" hidden="1" x14ac:dyDescent="0.25">
      <c r="A1327" t="s">
        <v>8</v>
      </c>
      <c r="B1327" t="s">
        <v>9</v>
      </c>
      <c r="C1327" t="s">
        <v>24</v>
      </c>
      <c r="D1327">
        <v>201101</v>
      </c>
      <c r="E1327" s="1">
        <v>20439</v>
      </c>
      <c r="F1327" s="1">
        <v>19919</v>
      </c>
      <c r="G1327" s="2">
        <f t="shared" si="20"/>
        <v>1.0261057281992068</v>
      </c>
    </row>
    <row r="1328" spans="1:7" hidden="1" x14ac:dyDescent="0.25">
      <c r="A1328" t="s">
        <v>8</v>
      </c>
      <c r="B1328" t="s">
        <v>9</v>
      </c>
      <c r="C1328" t="s">
        <v>25</v>
      </c>
      <c r="D1328">
        <v>201101</v>
      </c>
      <c r="E1328" s="1">
        <v>28979</v>
      </c>
      <c r="F1328" s="1">
        <v>36058</v>
      </c>
      <c r="G1328" s="2">
        <f t="shared" si="20"/>
        <v>0.80367740861944648</v>
      </c>
    </row>
    <row r="1329" spans="1:7" hidden="1" x14ac:dyDescent="0.25">
      <c r="A1329" t="s">
        <v>8</v>
      </c>
      <c r="B1329" t="s">
        <v>9</v>
      </c>
      <c r="C1329" t="s">
        <v>52</v>
      </c>
      <c r="D1329">
        <v>201101</v>
      </c>
      <c r="E1329" s="1">
        <v>27088</v>
      </c>
      <c r="F1329" s="1">
        <v>32733</v>
      </c>
      <c r="G1329" s="2">
        <f t="shared" si="20"/>
        <v>0.82754406867687047</v>
      </c>
    </row>
    <row r="1330" spans="1:7" hidden="1" x14ac:dyDescent="0.25">
      <c r="A1330" t="s">
        <v>10</v>
      </c>
      <c r="B1330" t="s">
        <v>11</v>
      </c>
      <c r="C1330" t="s">
        <v>26</v>
      </c>
      <c r="D1330">
        <v>201101</v>
      </c>
      <c r="E1330" s="1">
        <v>15947</v>
      </c>
      <c r="F1330" s="1">
        <v>24426</v>
      </c>
      <c r="G1330" s="2">
        <f t="shared" si="20"/>
        <v>0.65286989273724716</v>
      </c>
    </row>
    <row r="1331" spans="1:7" hidden="1" x14ac:dyDescent="0.25">
      <c r="A1331" t="s">
        <v>10</v>
      </c>
      <c r="B1331" t="s">
        <v>11</v>
      </c>
      <c r="C1331" t="s">
        <v>27</v>
      </c>
      <c r="D1331">
        <v>201101</v>
      </c>
      <c r="E1331" s="1">
        <v>23874</v>
      </c>
      <c r="F1331" s="1">
        <v>30349</v>
      </c>
      <c r="G1331" s="2">
        <f t="shared" si="20"/>
        <v>0.78664865399189432</v>
      </c>
    </row>
    <row r="1332" spans="1:7" hidden="1" x14ac:dyDescent="0.25">
      <c r="A1332" t="s">
        <v>10</v>
      </c>
      <c r="B1332" t="s">
        <v>11</v>
      </c>
      <c r="C1332" t="s">
        <v>28</v>
      </c>
      <c r="D1332">
        <v>201101</v>
      </c>
      <c r="E1332" s="1">
        <v>96538</v>
      </c>
      <c r="F1332" s="1">
        <v>135305</v>
      </c>
      <c r="G1332" s="2">
        <f t="shared" si="20"/>
        <v>0.71348435017183398</v>
      </c>
    </row>
    <row r="1333" spans="1:7" hidden="1" x14ac:dyDescent="0.25">
      <c r="A1333" t="s">
        <v>10</v>
      </c>
      <c r="B1333" t="s">
        <v>12</v>
      </c>
      <c r="C1333" t="s">
        <v>29</v>
      </c>
      <c r="D1333">
        <v>201101</v>
      </c>
      <c r="E1333" s="1">
        <v>19347</v>
      </c>
      <c r="F1333" s="1">
        <v>31357</v>
      </c>
      <c r="G1333" s="2">
        <f t="shared" si="20"/>
        <v>0.61699142137321805</v>
      </c>
    </row>
    <row r="1334" spans="1:7" hidden="1" x14ac:dyDescent="0.25">
      <c r="A1334" t="s">
        <v>10</v>
      </c>
      <c r="B1334" t="s">
        <v>12</v>
      </c>
      <c r="C1334" t="s">
        <v>30</v>
      </c>
      <c r="D1334">
        <v>201101</v>
      </c>
      <c r="E1334" s="1">
        <v>5952</v>
      </c>
      <c r="F1334" s="1">
        <v>9912</v>
      </c>
      <c r="G1334" s="2">
        <f t="shared" si="20"/>
        <v>0.6004842615012107</v>
      </c>
    </row>
    <row r="1335" spans="1:7" hidden="1" x14ac:dyDescent="0.25">
      <c r="A1335" t="s">
        <v>10</v>
      </c>
      <c r="B1335" t="s">
        <v>12</v>
      </c>
      <c r="C1335" t="s">
        <v>45</v>
      </c>
      <c r="D1335">
        <v>201101</v>
      </c>
      <c r="E1335" s="1">
        <v>6566</v>
      </c>
      <c r="F1335" s="1">
        <v>10539</v>
      </c>
      <c r="G1335" s="2">
        <f t="shared" si="20"/>
        <v>0.62301926178954359</v>
      </c>
    </row>
    <row r="1336" spans="1:7" hidden="1" x14ac:dyDescent="0.25">
      <c r="A1336" t="s">
        <v>10</v>
      </c>
      <c r="B1336" t="s">
        <v>12</v>
      </c>
      <c r="C1336" t="s">
        <v>53</v>
      </c>
      <c r="D1336">
        <v>201101</v>
      </c>
      <c r="E1336" s="1">
        <v>3710</v>
      </c>
      <c r="F1336" s="1">
        <v>5319</v>
      </c>
      <c r="G1336" s="2">
        <f t="shared" si="20"/>
        <v>0.69749952998683962</v>
      </c>
    </row>
    <row r="1337" spans="1:7" hidden="1" x14ac:dyDescent="0.25">
      <c r="A1337" t="s">
        <v>10</v>
      </c>
      <c r="B1337" t="s">
        <v>13</v>
      </c>
      <c r="C1337" t="s">
        <v>41</v>
      </c>
      <c r="D1337">
        <v>201101</v>
      </c>
      <c r="E1337" s="1">
        <v>4212</v>
      </c>
      <c r="F1337" s="1">
        <v>5759</v>
      </c>
      <c r="G1337" s="2">
        <f t="shared" si="20"/>
        <v>0.73137697516930023</v>
      </c>
    </row>
    <row r="1338" spans="1:7" hidden="1" x14ac:dyDescent="0.25">
      <c r="A1338" t="s">
        <v>10</v>
      </c>
      <c r="B1338" t="s">
        <v>13</v>
      </c>
      <c r="C1338" t="s">
        <v>42</v>
      </c>
      <c r="D1338">
        <v>201101</v>
      </c>
      <c r="E1338" s="1">
        <v>5961</v>
      </c>
      <c r="F1338" s="1">
        <v>7451</v>
      </c>
      <c r="G1338" s="2">
        <f t="shared" si="20"/>
        <v>0.80002684203462626</v>
      </c>
    </row>
    <row r="1339" spans="1:7" hidden="1" x14ac:dyDescent="0.25">
      <c r="A1339" t="s">
        <v>10</v>
      </c>
      <c r="B1339" t="s">
        <v>13</v>
      </c>
      <c r="C1339" t="s">
        <v>43</v>
      </c>
      <c r="D1339">
        <v>201101</v>
      </c>
      <c r="E1339" s="1">
        <v>3466</v>
      </c>
      <c r="F1339" s="1">
        <v>5655</v>
      </c>
      <c r="G1339" s="2">
        <f t="shared" si="20"/>
        <v>0.61290893015030945</v>
      </c>
    </row>
    <row r="1340" spans="1:7" hidden="1" x14ac:dyDescent="0.25">
      <c r="A1340" t="s">
        <v>10</v>
      </c>
      <c r="B1340" t="s">
        <v>13</v>
      </c>
      <c r="C1340" t="s">
        <v>31</v>
      </c>
      <c r="D1340">
        <v>201101</v>
      </c>
      <c r="E1340" s="1">
        <v>10499</v>
      </c>
      <c r="F1340" s="1">
        <v>15587</v>
      </c>
      <c r="G1340" s="2">
        <f t="shared" si="20"/>
        <v>0.67357413228972862</v>
      </c>
    </row>
    <row r="1341" spans="1:7" hidden="1" x14ac:dyDescent="0.25">
      <c r="A1341" t="s">
        <v>10</v>
      </c>
      <c r="B1341" t="s">
        <v>14</v>
      </c>
      <c r="C1341" t="s">
        <v>32</v>
      </c>
      <c r="D1341">
        <v>201101</v>
      </c>
      <c r="E1341" s="1">
        <v>24898</v>
      </c>
      <c r="F1341" s="1">
        <v>37260</v>
      </c>
      <c r="G1341" s="2">
        <f t="shared" si="20"/>
        <v>0.66822329575952766</v>
      </c>
    </row>
    <row r="1342" spans="1:7" hidden="1" x14ac:dyDescent="0.25">
      <c r="A1342" t="s">
        <v>10</v>
      </c>
      <c r="B1342" t="s">
        <v>14</v>
      </c>
      <c r="C1342" t="s">
        <v>44</v>
      </c>
      <c r="D1342">
        <v>201101</v>
      </c>
      <c r="E1342" s="1">
        <v>11607</v>
      </c>
      <c r="F1342" s="1">
        <v>20159</v>
      </c>
      <c r="G1342" s="2">
        <f t="shared" si="20"/>
        <v>0.57577260776824246</v>
      </c>
    </row>
    <row r="1343" spans="1:7" hidden="1" x14ac:dyDescent="0.25">
      <c r="A1343" t="s">
        <v>10</v>
      </c>
      <c r="B1343" t="s">
        <v>14</v>
      </c>
      <c r="C1343" t="s">
        <v>40</v>
      </c>
      <c r="D1343">
        <v>201101</v>
      </c>
      <c r="E1343" s="1">
        <v>8890</v>
      </c>
      <c r="F1343" s="1">
        <v>14565</v>
      </c>
      <c r="G1343" s="2">
        <f t="shared" si="20"/>
        <v>0.61036731891520768</v>
      </c>
    </row>
    <row r="1344" spans="1:7" hidden="1" x14ac:dyDescent="0.25">
      <c r="A1344" t="s">
        <v>15</v>
      </c>
      <c r="B1344" t="s">
        <v>16</v>
      </c>
      <c r="C1344" t="s">
        <v>33</v>
      </c>
      <c r="D1344">
        <v>201101</v>
      </c>
      <c r="E1344" s="1">
        <v>9812</v>
      </c>
      <c r="F1344" s="1">
        <v>15781</v>
      </c>
      <c r="G1344" s="2">
        <f t="shared" si="20"/>
        <v>0.62176034471833219</v>
      </c>
    </row>
    <row r="1345" spans="1:7" hidden="1" x14ac:dyDescent="0.25">
      <c r="A1345" t="s">
        <v>15</v>
      </c>
      <c r="B1345" t="s">
        <v>16</v>
      </c>
      <c r="C1345" t="s">
        <v>46</v>
      </c>
      <c r="D1345">
        <v>201101</v>
      </c>
      <c r="E1345" s="1">
        <v>37273</v>
      </c>
      <c r="F1345" s="1">
        <v>51678</v>
      </c>
      <c r="G1345" s="2">
        <f t="shared" si="20"/>
        <v>0.72125469251906038</v>
      </c>
    </row>
    <row r="1346" spans="1:7" hidden="1" x14ac:dyDescent="0.25">
      <c r="A1346" t="s">
        <v>15</v>
      </c>
      <c r="B1346" t="s">
        <v>16</v>
      </c>
      <c r="C1346" t="s">
        <v>47</v>
      </c>
      <c r="D1346">
        <v>201101</v>
      </c>
      <c r="E1346" s="1">
        <v>2764</v>
      </c>
      <c r="F1346" s="1">
        <v>4593</v>
      </c>
      <c r="G1346" s="2">
        <f t="shared" si="20"/>
        <v>0.60178532549531893</v>
      </c>
    </row>
    <row r="1347" spans="1:7" hidden="1" x14ac:dyDescent="0.25">
      <c r="A1347" t="s">
        <v>15</v>
      </c>
      <c r="B1347" t="s">
        <v>17</v>
      </c>
      <c r="C1347" t="s">
        <v>48</v>
      </c>
      <c r="D1347">
        <v>201101</v>
      </c>
      <c r="E1347" s="1">
        <v>4531</v>
      </c>
      <c r="F1347" s="1">
        <v>5991</v>
      </c>
      <c r="G1347" s="2">
        <f t="shared" ref="G1347:G1410" si="21">E1347/F1347</f>
        <v>0.7563011183441829</v>
      </c>
    </row>
    <row r="1348" spans="1:7" hidden="1" x14ac:dyDescent="0.25">
      <c r="A1348" t="s">
        <v>15</v>
      </c>
      <c r="B1348" t="s">
        <v>17</v>
      </c>
      <c r="C1348" t="s">
        <v>34</v>
      </c>
      <c r="D1348">
        <v>201101</v>
      </c>
      <c r="E1348" s="1">
        <v>10395</v>
      </c>
      <c r="F1348" s="1">
        <v>16067</v>
      </c>
      <c r="G1348" s="2">
        <f t="shared" si="21"/>
        <v>0.64697827845895317</v>
      </c>
    </row>
    <row r="1349" spans="1:7" hidden="1" x14ac:dyDescent="0.25">
      <c r="A1349" t="s">
        <v>15</v>
      </c>
      <c r="B1349" t="s">
        <v>17</v>
      </c>
      <c r="C1349" t="s">
        <v>35</v>
      </c>
      <c r="D1349">
        <v>201101</v>
      </c>
      <c r="E1349" s="1">
        <v>3055</v>
      </c>
      <c r="F1349" s="1">
        <v>4255</v>
      </c>
      <c r="G1349" s="2">
        <f t="shared" si="21"/>
        <v>0.71797884841363102</v>
      </c>
    </row>
    <row r="1350" spans="1:7" hidden="1" x14ac:dyDescent="0.25">
      <c r="A1350" t="s">
        <v>15</v>
      </c>
      <c r="B1350" t="s">
        <v>17</v>
      </c>
      <c r="C1350" t="s">
        <v>36</v>
      </c>
      <c r="D1350">
        <v>201101</v>
      </c>
      <c r="E1350" s="1">
        <v>1395</v>
      </c>
      <c r="F1350" s="1">
        <v>1730</v>
      </c>
      <c r="G1350" s="2">
        <f t="shared" si="21"/>
        <v>0.80635838150289019</v>
      </c>
    </row>
    <row r="1351" spans="1:7" hidden="1" x14ac:dyDescent="0.25">
      <c r="A1351" t="s">
        <v>15</v>
      </c>
      <c r="B1351" t="s">
        <v>18</v>
      </c>
      <c r="C1351" t="s">
        <v>37</v>
      </c>
      <c r="D1351">
        <v>201101</v>
      </c>
      <c r="E1351" s="1">
        <v>8660</v>
      </c>
      <c r="F1351" s="1">
        <v>14327</v>
      </c>
      <c r="G1351" s="2">
        <f t="shared" si="21"/>
        <v>0.60445313045299087</v>
      </c>
    </row>
    <row r="1352" spans="1:7" hidden="1" x14ac:dyDescent="0.25">
      <c r="A1352" t="s">
        <v>15</v>
      </c>
      <c r="B1352" t="s">
        <v>18</v>
      </c>
      <c r="C1352" t="s">
        <v>51</v>
      </c>
      <c r="D1352">
        <v>201101</v>
      </c>
      <c r="E1352" s="1">
        <v>2912</v>
      </c>
      <c r="F1352" s="1">
        <v>3741</v>
      </c>
      <c r="G1352" s="2">
        <f t="shared" si="21"/>
        <v>0.77840149692595562</v>
      </c>
    </row>
    <row r="1353" spans="1:7" hidden="1" x14ac:dyDescent="0.25">
      <c r="A1353" t="s">
        <v>15</v>
      </c>
      <c r="B1353" t="s">
        <v>18</v>
      </c>
      <c r="C1353" t="s">
        <v>49</v>
      </c>
      <c r="D1353">
        <v>201101</v>
      </c>
      <c r="E1353" s="1">
        <v>12434</v>
      </c>
      <c r="F1353" s="1">
        <v>19865</v>
      </c>
      <c r="G1353" s="2">
        <f t="shared" si="21"/>
        <v>0.62592499370752575</v>
      </c>
    </row>
    <row r="1354" spans="1:7" hidden="1" x14ac:dyDescent="0.25">
      <c r="A1354" t="s">
        <v>19</v>
      </c>
      <c r="B1354" t="s">
        <v>19</v>
      </c>
      <c r="C1354" t="s">
        <v>38</v>
      </c>
      <c r="D1354">
        <v>201101</v>
      </c>
      <c r="E1354" s="1">
        <v>329861</v>
      </c>
      <c r="F1354" s="1">
        <v>75962</v>
      </c>
      <c r="G1354" s="2">
        <f t="shared" si="21"/>
        <v>4.3424475395592532</v>
      </c>
    </row>
    <row r="1355" spans="1:7" hidden="1" x14ac:dyDescent="0.25">
      <c r="A1355" t="s">
        <v>6</v>
      </c>
      <c r="B1355" t="s">
        <v>7</v>
      </c>
      <c r="C1355" t="s">
        <v>21</v>
      </c>
      <c r="D1355">
        <v>201102</v>
      </c>
      <c r="E1355" s="1">
        <v>349265</v>
      </c>
      <c r="F1355" s="1">
        <v>418429</v>
      </c>
      <c r="G1355" s="2">
        <f t="shared" si="21"/>
        <v>0.83470552949245869</v>
      </c>
    </row>
    <row r="1356" spans="1:7" hidden="1" x14ac:dyDescent="0.25">
      <c r="A1356" t="s">
        <v>6</v>
      </c>
      <c r="B1356" t="s">
        <v>7</v>
      </c>
      <c r="C1356" t="s">
        <v>22</v>
      </c>
      <c r="D1356">
        <v>201102</v>
      </c>
      <c r="E1356" s="1">
        <v>7814</v>
      </c>
      <c r="F1356" s="1">
        <v>11229</v>
      </c>
      <c r="G1356" s="2">
        <f t="shared" si="21"/>
        <v>0.6958767477068305</v>
      </c>
    </row>
    <row r="1357" spans="1:7" hidden="1" x14ac:dyDescent="0.25">
      <c r="A1357" t="s">
        <v>6</v>
      </c>
      <c r="B1357" t="s">
        <v>7</v>
      </c>
      <c r="C1357" t="s">
        <v>23</v>
      </c>
      <c r="D1357">
        <v>201102</v>
      </c>
      <c r="E1357" s="1">
        <v>72330</v>
      </c>
      <c r="F1357" s="1">
        <v>91089</v>
      </c>
      <c r="G1357" s="2">
        <f t="shared" si="21"/>
        <v>0.79405855811349335</v>
      </c>
    </row>
    <row r="1358" spans="1:7" hidden="1" x14ac:dyDescent="0.25">
      <c r="A1358" t="s">
        <v>8</v>
      </c>
      <c r="B1358" t="s">
        <v>9</v>
      </c>
      <c r="C1358" t="s">
        <v>50</v>
      </c>
      <c r="D1358">
        <v>201102</v>
      </c>
      <c r="E1358" s="1">
        <v>4164</v>
      </c>
      <c r="F1358" s="1">
        <v>5590</v>
      </c>
      <c r="G1358" s="2">
        <f t="shared" si="21"/>
        <v>0.74490161001788913</v>
      </c>
    </row>
    <row r="1359" spans="1:7" hidden="1" x14ac:dyDescent="0.25">
      <c r="A1359" t="s">
        <v>8</v>
      </c>
      <c r="B1359" t="s">
        <v>9</v>
      </c>
      <c r="C1359" t="s">
        <v>39</v>
      </c>
      <c r="D1359">
        <v>201102</v>
      </c>
      <c r="E1359" s="1">
        <v>5151</v>
      </c>
      <c r="F1359" s="1">
        <v>6379</v>
      </c>
      <c r="G1359" s="2">
        <f t="shared" si="21"/>
        <v>0.80749333751371688</v>
      </c>
    </row>
    <row r="1360" spans="1:7" hidden="1" x14ac:dyDescent="0.25">
      <c r="A1360" t="s">
        <v>8</v>
      </c>
      <c r="B1360" t="s">
        <v>9</v>
      </c>
      <c r="C1360" t="s">
        <v>24</v>
      </c>
      <c r="D1360">
        <v>201102</v>
      </c>
      <c r="E1360" s="1">
        <v>20693</v>
      </c>
      <c r="F1360" s="1">
        <v>20129</v>
      </c>
      <c r="G1360" s="2">
        <f t="shared" si="21"/>
        <v>1.0280192756719162</v>
      </c>
    </row>
    <row r="1361" spans="1:7" hidden="1" x14ac:dyDescent="0.25">
      <c r="A1361" t="s">
        <v>8</v>
      </c>
      <c r="B1361" t="s">
        <v>9</v>
      </c>
      <c r="C1361" t="s">
        <v>25</v>
      </c>
      <c r="D1361">
        <v>201102</v>
      </c>
      <c r="E1361" s="1">
        <v>28925</v>
      </c>
      <c r="F1361" s="1">
        <v>36796</v>
      </c>
      <c r="G1361" s="2">
        <f t="shared" si="21"/>
        <v>0.78609087944341771</v>
      </c>
    </row>
    <row r="1362" spans="1:7" hidden="1" x14ac:dyDescent="0.25">
      <c r="A1362" t="s">
        <v>8</v>
      </c>
      <c r="B1362" t="s">
        <v>9</v>
      </c>
      <c r="C1362" t="s">
        <v>52</v>
      </c>
      <c r="D1362">
        <v>201102</v>
      </c>
      <c r="E1362" s="1">
        <v>26823</v>
      </c>
      <c r="F1362" s="1">
        <v>33207</v>
      </c>
      <c r="G1362" s="2">
        <f t="shared" si="21"/>
        <v>0.80775137772156469</v>
      </c>
    </row>
    <row r="1363" spans="1:7" hidden="1" x14ac:dyDescent="0.25">
      <c r="A1363" t="s">
        <v>10</v>
      </c>
      <c r="B1363" t="s">
        <v>11</v>
      </c>
      <c r="C1363" t="s">
        <v>26</v>
      </c>
      <c r="D1363">
        <v>201102</v>
      </c>
      <c r="E1363" s="1">
        <v>15534</v>
      </c>
      <c r="F1363" s="1">
        <v>24991</v>
      </c>
      <c r="G1363" s="2">
        <f t="shared" si="21"/>
        <v>0.62158377015725663</v>
      </c>
    </row>
    <row r="1364" spans="1:7" hidden="1" x14ac:dyDescent="0.25">
      <c r="A1364" t="s">
        <v>10</v>
      </c>
      <c r="B1364" t="s">
        <v>11</v>
      </c>
      <c r="C1364" t="s">
        <v>27</v>
      </c>
      <c r="D1364">
        <v>201102</v>
      </c>
      <c r="E1364" s="1">
        <v>23717</v>
      </c>
      <c r="F1364" s="1">
        <v>30746</v>
      </c>
      <c r="G1364" s="2">
        <f t="shared" si="21"/>
        <v>0.77138489559617507</v>
      </c>
    </row>
    <row r="1365" spans="1:7" hidden="1" x14ac:dyDescent="0.25">
      <c r="A1365" t="s">
        <v>10</v>
      </c>
      <c r="B1365" t="s">
        <v>11</v>
      </c>
      <c r="C1365" t="s">
        <v>28</v>
      </c>
      <c r="D1365">
        <v>201102</v>
      </c>
      <c r="E1365" s="1">
        <v>95660</v>
      </c>
      <c r="F1365" s="1">
        <v>136622</v>
      </c>
      <c r="G1365" s="2">
        <f t="shared" si="21"/>
        <v>0.70018005884850165</v>
      </c>
    </row>
    <row r="1366" spans="1:7" hidden="1" x14ac:dyDescent="0.25">
      <c r="A1366" t="s">
        <v>10</v>
      </c>
      <c r="B1366" t="s">
        <v>12</v>
      </c>
      <c r="C1366" t="s">
        <v>29</v>
      </c>
      <c r="D1366">
        <v>201102</v>
      </c>
      <c r="E1366" s="1">
        <v>19263</v>
      </c>
      <c r="F1366" s="1">
        <v>31959</v>
      </c>
      <c r="G1366" s="2">
        <f t="shared" si="21"/>
        <v>0.60274101192152441</v>
      </c>
    </row>
    <row r="1367" spans="1:7" hidden="1" x14ac:dyDescent="0.25">
      <c r="A1367" t="s">
        <v>10</v>
      </c>
      <c r="B1367" t="s">
        <v>12</v>
      </c>
      <c r="C1367" t="s">
        <v>30</v>
      </c>
      <c r="D1367">
        <v>201102</v>
      </c>
      <c r="E1367" s="1">
        <v>5962</v>
      </c>
      <c r="F1367" s="1">
        <v>10047</v>
      </c>
      <c r="G1367" s="2">
        <f t="shared" si="21"/>
        <v>0.593410968448293</v>
      </c>
    </row>
    <row r="1368" spans="1:7" hidden="1" x14ac:dyDescent="0.25">
      <c r="A1368" t="s">
        <v>10</v>
      </c>
      <c r="B1368" t="s">
        <v>12</v>
      </c>
      <c r="C1368" t="s">
        <v>45</v>
      </c>
      <c r="D1368">
        <v>201102</v>
      </c>
      <c r="E1368" s="1">
        <v>6661</v>
      </c>
      <c r="F1368" s="1">
        <v>10873</v>
      </c>
      <c r="G1368" s="2">
        <f t="shared" si="21"/>
        <v>0.61261841258162419</v>
      </c>
    </row>
    <row r="1369" spans="1:7" hidden="1" x14ac:dyDescent="0.25">
      <c r="A1369" t="s">
        <v>10</v>
      </c>
      <c r="B1369" t="s">
        <v>12</v>
      </c>
      <c r="C1369" t="s">
        <v>53</v>
      </c>
      <c r="D1369">
        <v>201102</v>
      </c>
      <c r="E1369" s="1">
        <v>3701</v>
      </c>
      <c r="F1369" s="1">
        <v>5365</v>
      </c>
      <c r="G1369" s="2">
        <f t="shared" si="21"/>
        <v>0.68984156570363464</v>
      </c>
    </row>
    <row r="1370" spans="1:7" hidden="1" x14ac:dyDescent="0.25">
      <c r="A1370" t="s">
        <v>10</v>
      </c>
      <c r="B1370" t="s">
        <v>13</v>
      </c>
      <c r="C1370" t="s">
        <v>41</v>
      </c>
      <c r="D1370">
        <v>201102</v>
      </c>
      <c r="E1370" s="1">
        <v>4164</v>
      </c>
      <c r="F1370" s="1">
        <v>5848</v>
      </c>
      <c r="G1370" s="2">
        <f t="shared" si="21"/>
        <v>0.71203830369357046</v>
      </c>
    </row>
    <row r="1371" spans="1:7" hidden="1" x14ac:dyDescent="0.25">
      <c r="A1371" t="s">
        <v>10</v>
      </c>
      <c r="B1371" t="s">
        <v>13</v>
      </c>
      <c r="C1371" t="s">
        <v>42</v>
      </c>
      <c r="D1371">
        <v>201102</v>
      </c>
      <c r="E1371" s="1">
        <v>5917</v>
      </c>
      <c r="F1371" s="1">
        <v>7512</v>
      </c>
      <c r="G1371" s="2">
        <f t="shared" si="21"/>
        <v>0.78767305644302454</v>
      </c>
    </row>
    <row r="1372" spans="1:7" hidden="1" x14ac:dyDescent="0.25">
      <c r="A1372" t="s">
        <v>10</v>
      </c>
      <c r="B1372" t="s">
        <v>13</v>
      </c>
      <c r="C1372" t="s">
        <v>43</v>
      </c>
      <c r="D1372">
        <v>201102</v>
      </c>
      <c r="E1372" s="1">
        <v>3475</v>
      </c>
      <c r="F1372" s="1">
        <v>5794</v>
      </c>
      <c r="G1372" s="2">
        <f t="shared" si="21"/>
        <v>0.59975837072833971</v>
      </c>
    </row>
    <row r="1373" spans="1:7" hidden="1" x14ac:dyDescent="0.25">
      <c r="A1373" t="s">
        <v>10</v>
      </c>
      <c r="B1373" t="s">
        <v>13</v>
      </c>
      <c r="C1373" t="s">
        <v>31</v>
      </c>
      <c r="D1373">
        <v>201102</v>
      </c>
      <c r="E1373" s="1">
        <v>10384</v>
      </c>
      <c r="F1373" s="1">
        <v>15794</v>
      </c>
      <c r="G1373" s="2">
        <f t="shared" si="21"/>
        <v>0.65746486007344562</v>
      </c>
    </row>
    <row r="1374" spans="1:7" hidden="1" x14ac:dyDescent="0.25">
      <c r="A1374" t="s">
        <v>10</v>
      </c>
      <c r="B1374" t="s">
        <v>14</v>
      </c>
      <c r="C1374" t="s">
        <v>32</v>
      </c>
      <c r="D1374">
        <v>201102</v>
      </c>
      <c r="E1374" s="1">
        <v>24966</v>
      </c>
      <c r="F1374" s="1">
        <v>38137</v>
      </c>
      <c r="G1374" s="2">
        <f t="shared" si="21"/>
        <v>0.65463985106327194</v>
      </c>
    </row>
    <row r="1375" spans="1:7" hidden="1" x14ac:dyDescent="0.25">
      <c r="A1375" t="s">
        <v>10</v>
      </c>
      <c r="B1375" t="s">
        <v>14</v>
      </c>
      <c r="C1375" t="s">
        <v>44</v>
      </c>
      <c r="D1375">
        <v>201102</v>
      </c>
      <c r="E1375" s="1">
        <v>11792</v>
      </c>
      <c r="F1375" s="1">
        <v>20528</v>
      </c>
      <c r="G1375" s="2">
        <f t="shared" si="21"/>
        <v>0.57443491816056114</v>
      </c>
    </row>
    <row r="1376" spans="1:7" hidden="1" x14ac:dyDescent="0.25">
      <c r="A1376" t="s">
        <v>10</v>
      </c>
      <c r="B1376" t="s">
        <v>14</v>
      </c>
      <c r="C1376" t="s">
        <v>40</v>
      </c>
      <c r="D1376">
        <v>201102</v>
      </c>
      <c r="E1376" s="1">
        <v>8827</v>
      </c>
      <c r="F1376" s="1">
        <v>14724</v>
      </c>
      <c r="G1376" s="2">
        <f t="shared" si="21"/>
        <v>0.59949741917957078</v>
      </c>
    </row>
    <row r="1377" spans="1:7" hidden="1" x14ac:dyDescent="0.25">
      <c r="A1377" t="s">
        <v>15</v>
      </c>
      <c r="B1377" t="s">
        <v>16</v>
      </c>
      <c r="C1377" t="s">
        <v>33</v>
      </c>
      <c r="D1377">
        <v>201102</v>
      </c>
      <c r="E1377" s="1">
        <v>9733</v>
      </c>
      <c r="F1377" s="1">
        <v>16296</v>
      </c>
      <c r="G1377" s="2">
        <f t="shared" si="21"/>
        <v>0.59726313205694648</v>
      </c>
    </row>
    <row r="1378" spans="1:7" hidden="1" x14ac:dyDescent="0.25">
      <c r="A1378" t="s">
        <v>15</v>
      </c>
      <c r="B1378" t="s">
        <v>16</v>
      </c>
      <c r="C1378" t="s">
        <v>46</v>
      </c>
      <c r="D1378">
        <v>201102</v>
      </c>
      <c r="E1378" s="1">
        <v>36805</v>
      </c>
      <c r="F1378" s="1">
        <v>52203</v>
      </c>
      <c r="G1378" s="2">
        <f t="shared" si="21"/>
        <v>0.70503610903587921</v>
      </c>
    </row>
    <row r="1379" spans="1:7" hidden="1" x14ac:dyDescent="0.25">
      <c r="A1379" t="s">
        <v>15</v>
      </c>
      <c r="B1379" t="s">
        <v>16</v>
      </c>
      <c r="C1379" t="s">
        <v>47</v>
      </c>
      <c r="D1379">
        <v>201102</v>
      </c>
      <c r="E1379" s="1">
        <v>2796</v>
      </c>
      <c r="F1379" s="1">
        <v>4624</v>
      </c>
      <c r="G1379" s="2">
        <f t="shared" si="21"/>
        <v>0.6046712802768166</v>
      </c>
    </row>
    <row r="1380" spans="1:7" hidden="1" x14ac:dyDescent="0.25">
      <c r="A1380" t="s">
        <v>15</v>
      </c>
      <c r="B1380" t="s">
        <v>17</v>
      </c>
      <c r="C1380" t="s">
        <v>48</v>
      </c>
      <c r="D1380">
        <v>201102</v>
      </c>
      <c r="E1380" s="1">
        <v>4544</v>
      </c>
      <c r="F1380" s="1">
        <v>6034</v>
      </c>
      <c r="G1380" s="2">
        <f t="shared" si="21"/>
        <v>0.75306595956247924</v>
      </c>
    </row>
    <row r="1381" spans="1:7" hidden="1" x14ac:dyDescent="0.25">
      <c r="A1381" t="s">
        <v>15</v>
      </c>
      <c r="B1381" t="s">
        <v>17</v>
      </c>
      <c r="C1381" t="s">
        <v>34</v>
      </c>
      <c r="D1381">
        <v>201102</v>
      </c>
      <c r="E1381" s="1">
        <v>10233</v>
      </c>
      <c r="F1381" s="1">
        <v>16333</v>
      </c>
      <c r="G1381" s="2">
        <f t="shared" si="21"/>
        <v>0.62652299026510749</v>
      </c>
    </row>
    <row r="1382" spans="1:7" hidden="1" x14ac:dyDescent="0.25">
      <c r="A1382" t="s">
        <v>15</v>
      </c>
      <c r="B1382" t="s">
        <v>17</v>
      </c>
      <c r="C1382" t="s">
        <v>35</v>
      </c>
      <c r="D1382">
        <v>201102</v>
      </c>
      <c r="E1382" s="1">
        <v>2999</v>
      </c>
      <c r="F1382" s="1">
        <v>4300</v>
      </c>
      <c r="G1382" s="2">
        <f t="shared" si="21"/>
        <v>0.69744186046511625</v>
      </c>
    </row>
    <row r="1383" spans="1:7" hidden="1" x14ac:dyDescent="0.25">
      <c r="A1383" t="s">
        <v>15</v>
      </c>
      <c r="B1383" t="s">
        <v>17</v>
      </c>
      <c r="C1383" t="s">
        <v>36</v>
      </c>
      <c r="D1383">
        <v>201102</v>
      </c>
      <c r="E1383" s="1">
        <v>1353</v>
      </c>
      <c r="F1383" s="1">
        <v>1738</v>
      </c>
      <c r="G1383" s="2">
        <f t="shared" si="21"/>
        <v>0.77848101265822789</v>
      </c>
    </row>
    <row r="1384" spans="1:7" hidden="1" x14ac:dyDescent="0.25">
      <c r="A1384" t="s">
        <v>15</v>
      </c>
      <c r="B1384" t="s">
        <v>18</v>
      </c>
      <c r="C1384" t="s">
        <v>37</v>
      </c>
      <c r="D1384">
        <v>201102</v>
      </c>
      <c r="E1384" s="1">
        <v>8628</v>
      </c>
      <c r="F1384" s="1">
        <v>14530</v>
      </c>
      <c r="G1384" s="2">
        <f t="shared" si="21"/>
        <v>0.59380591878871303</v>
      </c>
    </row>
    <row r="1385" spans="1:7" hidden="1" x14ac:dyDescent="0.25">
      <c r="A1385" t="s">
        <v>15</v>
      </c>
      <c r="B1385" t="s">
        <v>18</v>
      </c>
      <c r="C1385" t="s">
        <v>51</v>
      </c>
      <c r="D1385">
        <v>201102</v>
      </c>
      <c r="E1385" s="1">
        <v>2884</v>
      </c>
      <c r="F1385" s="1">
        <v>3742</v>
      </c>
      <c r="G1385" s="2">
        <f t="shared" si="21"/>
        <v>0.77071084981293425</v>
      </c>
    </row>
    <row r="1386" spans="1:7" hidden="1" x14ac:dyDescent="0.25">
      <c r="A1386" t="s">
        <v>15</v>
      </c>
      <c r="B1386" t="s">
        <v>18</v>
      </c>
      <c r="C1386" t="s">
        <v>49</v>
      </c>
      <c r="D1386">
        <v>201102</v>
      </c>
      <c r="E1386" s="1">
        <v>12378</v>
      </c>
      <c r="F1386" s="1">
        <v>20132</v>
      </c>
      <c r="G1386" s="2">
        <f t="shared" si="21"/>
        <v>0.61484204251937213</v>
      </c>
    </row>
    <row r="1387" spans="1:7" hidden="1" x14ac:dyDescent="0.25">
      <c r="A1387" t="s">
        <v>19</v>
      </c>
      <c r="B1387" t="s">
        <v>19</v>
      </c>
      <c r="C1387" t="s">
        <v>38</v>
      </c>
      <c r="D1387">
        <v>201102</v>
      </c>
      <c r="E1387" s="1">
        <v>334387</v>
      </c>
      <c r="F1387" s="1">
        <v>78486</v>
      </c>
      <c r="G1387" s="2">
        <f t="shared" si="21"/>
        <v>4.2604668348495274</v>
      </c>
    </row>
    <row r="1388" spans="1:7" hidden="1" x14ac:dyDescent="0.25">
      <c r="A1388" t="s">
        <v>6</v>
      </c>
      <c r="B1388" t="s">
        <v>7</v>
      </c>
      <c r="C1388" t="s">
        <v>21</v>
      </c>
      <c r="D1388">
        <v>201103</v>
      </c>
      <c r="E1388" s="1">
        <v>350063</v>
      </c>
      <c r="F1388" s="1">
        <v>421633</v>
      </c>
      <c r="G1388" s="2">
        <f t="shared" si="21"/>
        <v>0.83025522195843304</v>
      </c>
    </row>
    <row r="1389" spans="1:7" hidden="1" x14ac:dyDescent="0.25">
      <c r="A1389" t="s">
        <v>6</v>
      </c>
      <c r="B1389" t="s">
        <v>7</v>
      </c>
      <c r="C1389" t="s">
        <v>22</v>
      </c>
      <c r="D1389">
        <v>201103</v>
      </c>
      <c r="E1389" s="1">
        <v>7814</v>
      </c>
      <c r="F1389" s="1">
        <v>11310</v>
      </c>
      <c r="G1389" s="2">
        <f t="shared" si="21"/>
        <v>0.69089301503094602</v>
      </c>
    </row>
    <row r="1390" spans="1:7" hidden="1" x14ac:dyDescent="0.25">
      <c r="A1390" t="s">
        <v>6</v>
      </c>
      <c r="B1390" t="s">
        <v>7</v>
      </c>
      <c r="C1390" t="s">
        <v>23</v>
      </c>
      <c r="D1390">
        <v>201103</v>
      </c>
      <c r="E1390" s="1">
        <v>72897</v>
      </c>
      <c r="F1390" s="1">
        <v>93063</v>
      </c>
      <c r="G1390" s="2">
        <f t="shared" si="21"/>
        <v>0.78330808162212695</v>
      </c>
    </row>
    <row r="1391" spans="1:7" hidden="1" x14ac:dyDescent="0.25">
      <c r="A1391" t="s">
        <v>8</v>
      </c>
      <c r="B1391" t="s">
        <v>9</v>
      </c>
      <c r="C1391" t="s">
        <v>50</v>
      </c>
      <c r="D1391">
        <v>201103</v>
      </c>
      <c r="E1391" s="1">
        <v>4176</v>
      </c>
      <c r="F1391" s="1">
        <v>5650</v>
      </c>
      <c r="G1391" s="2">
        <f t="shared" si="21"/>
        <v>0.73911504424778762</v>
      </c>
    </row>
    <row r="1392" spans="1:7" hidden="1" x14ac:dyDescent="0.25">
      <c r="A1392" t="s">
        <v>8</v>
      </c>
      <c r="B1392" t="s">
        <v>9</v>
      </c>
      <c r="C1392" t="s">
        <v>39</v>
      </c>
      <c r="D1392">
        <v>201103</v>
      </c>
      <c r="E1392" s="1">
        <v>5178</v>
      </c>
      <c r="F1392" s="1">
        <v>6464</v>
      </c>
      <c r="G1392" s="2">
        <f t="shared" si="21"/>
        <v>0.80105198019801982</v>
      </c>
    </row>
    <row r="1393" spans="1:7" hidden="1" x14ac:dyDescent="0.25">
      <c r="A1393" t="s">
        <v>8</v>
      </c>
      <c r="B1393" t="s">
        <v>9</v>
      </c>
      <c r="C1393" t="s">
        <v>24</v>
      </c>
      <c r="D1393">
        <v>201103</v>
      </c>
      <c r="E1393" s="1">
        <v>20955</v>
      </c>
      <c r="F1393" s="1">
        <v>20680</v>
      </c>
      <c r="G1393" s="2">
        <f t="shared" si="21"/>
        <v>1.0132978723404256</v>
      </c>
    </row>
    <row r="1394" spans="1:7" hidden="1" x14ac:dyDescent="0.25">
      <c r="A1394" t="s">
        <v>8</v>
      </c>
      <c r="B1394" t="s">
        <v>9</v>
      </c>
      <c r="C1394" t="s">
        <v>25</v>
      </c>
      <c r="D1394">
        <v>201103</v>
      </c>
      <c r="E1394" s="1">
        <v>29415</v>
      </c>
      <c r="F1394" s="1">
        <v>37326</v>
      </c>
      <c r="G1394" s="2">
        <f t="shared" si="21"/>
        <v>0.78805658254299948</v>
      </c>
    </row>
    <row r="1395" spans="1:7" hidden="1" x14ac:dyDescent="0.25">
      <c r="A1395" t="s">
        <v>8</v>
      </c>
      <c r="B1395" t="s">
        <v>9</v>
      </c>
      <c r="C1395" t="s">
        <v>52</v>
      </c>
      <c r="D1395">
        <v>201103</v>
      </c>
      <c r="E1395" s="1">
        <v>27042</v>
      </c>
      <c r="F1395" s="1">
        <v>33658</v>
      </c>
      <c r="G1395" s="2">
        <f t="shared" si="21"/>
        <v>0.80343454750727905</v>
      </c>
    </row>
    <row r="1396" spans="1:7" hidden="1" x14ac:dyDescent="0.25">
      <c r="A1396" t="s">
        <v>10</v>
      </c>
      <c r="B1396" t="s">
        <v>11</v>
      </c>
      <c r="C1396" t="s">
        <v>26</v>
      </c>
      <c r="D1396">
        <v>201103</v>
      </c>
      <c r="E1396" s="1">
        <v>16059</v>
      </c>
      <c r="F1396" s="1">
        <v>25160</v>
      </c>
      <c r="G1396" s="2">
        <f t="shared" si="21"/>
        <v>0.63827503974562794</v>
      </c>
    </row>
    <row r="1397" spans="1:7" hidden="1" x14ac:dyDescent="0.25">
      <c r="A1397" t="s">
        <v>10</v>
      </c>
      <c r="B1397" t="s">
        <v>11</v>
      </c>
      <c r="C1397" t="s">
        <v>27</v>
      </c>
      <c r="D1397">
        <v>201103</v>
      </c>
      <c r="E1397" s="1">
        <v>23840</v>
      </c>
      <c r="F1397" s="1">
        <v>31269</v>
      </c>
      <c r="G1397" s="2">
        <f t="shared" si="21"/>
        <v>0.76241645079791487</v>
      </c>
    </row>
    <row r="1398" spans="1:7" hidden="1" x14ac:dyDescent="0.25">
      <c r="A1398" t="s">
        <v>10</v>
      </c>
      <c r="B1398" t="s">
        <v>11</v>
      </c>
      <c r="C1398" t="s">
        <v>28</v>
      </c>
      <c r="D1398">
        <v>201103</v>
      </c>
      <c r="E1398" s="1">
        <v>97738</v>
      </c>
      <c r="F1398" s="1">
        <v>138039</v>
      </c>
      <c r="G1398" s="2">
        <f t="shared" si="21"/>
        <v>0.70804627677685295</v>
      </c>
    </row>
    <row r="1399" spans="1:7" hidden="1" x14ac:dyDescent="0.25">
      <c r="A1399" t="s">
        <v>10</v>
      </c>
      <c r="B1399" t="s">
        <v>12</v>
      </c>
      <c r="C1399" t="s">
        <v>29</v>
      </c>
      <c r="D1399">
        <v>201103</v>
      </c>
      <c r="E1399" s="1">
        <v>19509</v>
      </c>
      <c r="F1399" s="1">
        <v>32620</v>
      </c>
      <c r="G1399" s="2">
        <f t="shared" si="21"/>
        <v>0.59806866952789695</v>
      </c>
    </row>
    <row r="1400" spans="1:7" hidden="1" x14ac:dyDescent="0.25">
      <c r="A1400" t="s">
        <v>10</v>
      </c>
      <c r="B1400" t="s">
        <v>12</v>
      </c>
      <c r="C1400" t="s">
        <v>30</v>
      </c>
      <c r="D1400">
        <v>201103</v>
      </c>
      <c r="E1400" s="1">
        <v>5980</v>
      </c>
      <c r="F1400" s="1">
        <v>10139</v>
      </c>
      <c r="G1400" s="2">
        <f t="shared" si="21"/>
        <v>0.58980175559719894</v>
      </c>
    </row>
    <row r="1401" spans="1:7" hidden="1" x14ac:dyDescent="0.25">
      <c r="A1401" t="s">
        <v>10</v>
      </c>
      <c r="B1401" t="s">
        <v>12</v>
      </c>
      <c r="C1401" t="s">
        <v>45</v>
      </c>
      <c r="D1401">
        <v>201103</v>
      </c>
      <c r="E1401" s="1">
        <v>6651</v>
      </c>
      <c r="F1401" s="1">
        <v>10940</v>
      </c>
      <c r="G1401" s="2">
        <f t="shared" si="21"/>
        <v>0.60795246800731262</v>
      </c>
    </row>
    <row r="1402" spans="1:7" hidden="1" x14ac:dyDescent="0.25">
      <c r="A1402" t="s">
        <v>10</v>
      </c>
      <c r="B1402" t="s">
        <v>12</v>
      </c>
      <c r="C1402" t="s">
        <v>53</v>
      </c>
      <c r="D1402">
        <v>201103</v>
      </c>
      <c r="E1402" s="1">
        <v>3797</v>
      </c>
      <c r="F1402" s="1">
        <v>5509</v>
      </c>
      <c r="G1402" s="2">
        <f t="shared" si="21"/>
        <v>0.68923579597023055</v>
      </c>
    </row>
    <row r="1403" spans="1:7" hidden="1" x14ac:dyDescent="0.25">
      <c r="A1403" t="s">
        <v>10</v>
      </c>
      <c r="B1403" t="s">
        <v>13</v>
      </c>
      <c r="C1403" t="s">
        <v>41</v>
      </c>
      <c r="D1403">
        <v>201103</v>
      </c>
      <c r="E1403" s="1">
        <v>4201</v>
      </c>
      <c r="F1403" s="1">
        <v>5926</v>
      </c>
      <c r="G1403" s="2">
        <f t="shared" si="21"/>
        <v>0.70890988862639215</v>
      </c>
    </row>
    <row r="1404" spans="1:7" hidden="1" x14ac:dyDescent="0.25">
      <c r="A1404" t="s">
        <v>10</v>
      </c>
      <c r="B1404" t="s">
        <v>13</v>
      </c>
      <c r="C1404" t="s">
        <v>42</v>
      </c>
      <c r="D1404">
        <v>201103</v>
      </c>
      <c r="E1404" s="1">
        <v>5743</v>
      </c>
      <c r="F1404" s="1">
        <v>7490</v>
      </c>
      <c r="G1404" s="2">
        <f t="shared" si="21"/>
        <v>0.76675567423230973</v>
      </c>
    </row>
    <row r="1405" spans="1:7" hidden="1" x14ac:dyDescent="0.25">
      <c r="A1405" t="s">
        <v>10</v>
      </c>
      <c r="B1405" t="s">
        <v>13</v>
      </c>
      <c r="C1405" t="s">
        <v>43</v>
      </c>
      <c r="D1405">
        <v>201103</v>
      </c>
      <c r="E1405" s="1">
        <v>3488</v>
      </c>
      <c r="F1405" s="1">
        <v>5896</v>
      </c>
      <c r="G1405" s="2">
        <f t="shared" si="21"/>
        <v>0.59158751696065126</v>
      </c>
    </row>
    <row r="1406" spans="1:7" hidden="1" x14ac:dyDescent="0.25">
      <c r="A1406" t="s">
        <v>10</v>
      </c>
      <c r="B1406" t="s">
        <v>13</v>
      </c>
      <c r="C1406" t="s">
        <v>31</v>
      </c>
      <c r="D1406">
        <v>201103</v>
      </c>
      <c r="E1406" s="1">
        <v>10498</v>
      </c>
      <c r="F1406" s="1">
        <v>16205</v>
      </c>
      <c r="G1406" s="2">
        <f t="shared" si="21"/>
        <v>0.64782474544893554</v>
      </c>
    </row>
    <row r="1407" spans="1:7" hidden="1" x14ac:dyDescent="0.25">
      <c r="A1407" t="s">
        <v>10</v>
      </c>
      <c r="B1407" t="s">
        <v>14</v>
      </c>
      <c r="C1407" t="s">
        <v>32</v>
      </c>
      <c r="D1407">
        <v>201103</v>
      </c>
      <c r="E1407" s="1">
        <v>25172</v>
      </c>
      <c r="F1407" s="1">
        <v>38734</v>
      </c>
      <c r="G1407" s="2">
        <f t="shared" si="21"/>
        <v>0.64986833273093403</v>
      </c>
    </row>
    <row r="1408" spans="1:7" hidden="1" x14ac:dyDescent="0.25">
      <c r="A1408" t="s">
        <v>10</v>
      </c>
      <c r="B1408" t="s">
        <v>14</v>
      </c>
      <c r="C1408" t="s">
        <v>44</v>
      </c>
      <c r="D1408">
        <v>201103</v>
      </c>
      <c r="E1408" s="1">
        <v>11658</v>
      </c>
      <c r="F1408" s="1">
        <v>20740</v>
      </c>
      <c r="G1408" s="2">
        <f t="shared" si="21"/>
        <v>0.56210221793635484</v>
      </c>
    </row>
    <row r="1409" spans="1:7" hidden="1" x14ac:dyDescent="0.25">
      <c r="A1409" t="s">
        <v>10</v>
      </c>
      <c r="B1409" t="s">
        <v>14</v>
      </c>
      <c r="C1409" t="s">
        <v>40</v>
      </c>
      <c r="D1409">
        <v>201103</v>
      </c>
      <c r="E1409" s="1">
        <v>8958</v>
      </c>
      <c r="F1409" s="1">
        <v>14983</v>
      </c>
      <c r="G1409" s="2">
        <f t="shared" si="21"/>
        <v>0.59787759460722156</v>
      </c>
    </row>
    <row r="1410" spans="1:7" hidden="1" x14ac:dyDescent="0.25">
      <c r="A1410" t="s">
        <v>15</v>
      </c>
      <c r="B1410" t="s">
        <v>16</v>
      </c>
      <c r="C1410" t="s">
        <v>33</v>
      </c>
      <c r="D1410">
        <v>201103</v>
      </c>
      <c r="E1410" s="1">
        <v>9902</v>
      </c>
      <c r="F1410" s="1">
        <v>16373</v>
      </c>
      <c r="G1410" s="2">
        <f t="shared" si="21"/>
        <v>0.60477615586636535</v>
      </c>
    </row>
    <row r="1411" spans="1:7" hidden="1" x14ac:dyDescent="0.25">
      <c r="A1411" t="s">
        <v>15</v>
      </c>
      <c r="B1411" t="s">
        <v>16</v>
      </c>
      <c r="C1411" t="s">
        <v>46</v>
      </c>
      <c r="D1411">
        <v>201103</v>
      </c>
      <c r="E1411" s="1">
        <v>36996</v>
      </c>
      <c r="F1411" s="1">
        <v>52929</v>
      </c>
      <c r="G1411" s="2">
        <f t="shared" ref="G1411:G1474" si="22">E1411/F1411</f>
        <v>0.6989740973757298</v>
      </c>
    </row>
    <row r="1412" spans="1:7" hidden="1" x14ac:dyDescent="0.25">
      <c r="A1412" t="s">
        <v>15</v>
      </c>
      <c r="B1412" t="s">
        <v>16</v>
      </c>
      <c r="C1412" t="s">
        <v>47</v>
      </c>
      <c r="D1412">
        <v>201103</v>
      </c>
      <c r="E1412" s="1">
        <v>2763</v>
      </c>
      <c r="F1412" s="1">
        <v>4669</v>
      </c>
      <c r="G1412" s="2">
        <f t="shared" si="22"/>
        <v>0.59177554080102801</v>
      </c>
    </row>
    <row r="1413" spans="1:7" hidden="1" x14ac:dyDescent="0.25">
      <c r="A1413" t="s">
        <v>15</v>
      </c>
      <c r="B1413" t="s">
        <v>17</v>
      </c>
      <c r="C1413" t="s">
        <v>48</v>
      </c>
      <c r="D1413">
        <v>201103</v>
      </c>
      <c r="E1413" s="1">
        <v>4572</v>
      </c>
      <c r="F1413" s="1">
        <v>6062</v>
      </c>
      <c r="G1413" s="2">
        <f t="shared" si="22"/>
        <v>0.75420653249752556</v>
      </c>
    </row>
    <row r="1414" spans="1:7" hidden="1" x14ac:dyDescent="0.25">
      <c r="A1414" t="s">
        <v>15</v>
      </c>
      <c r="B1414" t="s">
        <v>17</v>
      </c>
      <c r="C1414" t="s">
        <v>34</v>
      </c>
      <c r="D1414">
        <v>201103</v>
      </c>
      <c r="E1414" s="1">
        <v>10284</v>
      </c>
      <c r="F1414" s="1">
        <v>16595</v>
      </c>
      <c r="G1414" s="2">
        <f t="shared" si="22"/>
        <v>0.61970473034046403</v>
      </c>
    </row>
    <row r="1415" spans="1:7" hidden="1" x14ac:dyDescent="0.25">
      <c r="A1415" t="s">
        <v>15</v>
      </c>
      <c r="B1415" t="s">
        <v>17</v>
      </c>
      <c r="C1415" t="s">
        <v>35</v>
      </c>
      <c r="D1415">
        <v>201103</v>
      </c>
      <c r="E1415" s="1">
        <v>3089</v>
      </c>
      <c r="F1415" s="1">
        <v>4313</v>
      </c>
      <c r="G1415" s="2">
        <f t="shared" si="22"/>
        <v>0.71620681660097385</v>
      </c>
    </row>
    <row r="1416" spans="1:7" hidden="1" x14ac:dyDescent="0.25">
      <c r="A1416" t="s">
        <v>15</v>
      </c>
      <c r="B1416" t="s">
        <v>17</v>
      </c>
      <c r="C1416" t="s">
        <v>36</v>
      </c>
      <c r="D1416">
        <v>201103</v>
      </c>
      <c r="E1416" s="1">
        <v>1385</v>
      </c>
      <c r="F1416" s="1">
        <v>1764</v>
      </c>
      <c r="G1416" s="2">
        <f t="shared" si="22"/>
        <v>0.78514739229024944</v>
      </c>
    </row>
    <row r="1417" spans="1:7" hidden="1" x14ac:dyDescent="0.25">
      <c r="A1417" t="s">
        <v>15</v>
      </c>
      <c r="B1417" t="s">
        <v>18</v>
      </c>
      <c r="C1417" t="s">
        <v>37</v>
      </c>
      <c r="D1417">
        <v>201103</v>
      </c>
      <c r="E1417" s="1">
        <v>9064</v>
      </c>
      <c r="F1417" s="1">
        <v>14756</v>
      </c>
      <c r="G1417" s="2">
        <f t="shared" si="22"/>
        <v>0.61425860666847387</v>
      </c>
    </row>
    <row r="1418" spans="1:7" hidden="1" x14ac:dyDescent="0.25">
      <c r="A1418" t="s">
        <v>15</v>
      </c>
      <c r="B1418" t="s">
        <v>18</v>
      </c>
      <c r="C1418" t="s">
        <v>51</v>
      </c>
      <c r="D1418">
        <v>201103</v>
      </c>
      <c r="E1418" s="1">
        <v>2907</v>
      </c>
      <c r="F1418" s="1">
        <v>3785</v>
      </c>
      <c r="G1418" s="2">
        <f t="shared" si="22"/>
        <v>0.76803170409511223</v>
      </c>
    </row>
    <row r="1419" spans="1:7" hidden="1" x14ac:dyDescent="0.25">
      <c r="A1419" t="s">
        <v>15</v>
      </c>
      <c r="B1419" t="s">
        <v>18</v>
      </c>
      <c r="C1419" t="s">
        <v>49</v>
      </c>
      <c r="D1419">
        <v>201103</v>
      </c>
      <c r="E1419" s="1">
        <v>12490</v>
      </c>
      <c r="F1419" s="1">
        <v>20433</v>
      </c>
      <c r="G1419" s="2">
        <f t="shared" si="22"/>
        <v>0.61126608916948078</v>
      </c>
    </row>
    <row r="1420" spans="1:7" hidden="1" x14ac:dyDescent="0.25">
      <c r="A1420" t="s">
        <v>19</v>
      </c>
      <c r="B1420" t="s">
        <v>19</v>
      </c>
      <c r="C1420" t="s">
        <v>38</v>
      </c>
      <c r="D1420">
        <v>201103</v>
      </c>
      <c r="E1420" s="1">
        <v>340538</v>
      </c>
      <c r="F1420" s="1">
        <v>79326</v>
      </c>
      <c r="G1420" s="2">
        <f t="shared" si="22"/>
        <v>4.2928926203262483</v>
      </c>
    </row>
    <row r="1421" spans="1:7" hidden="1" x14ac:dyDescent="0.25">
      <c r="A1421" t="s">
        <v>6</v>
      </c>
      <c r="B1421" t="s">
        <v>7</v>
      </c>
      <c r="C1421" t="s">
        <v>21</v>
      </c>
      <c r="D1421">
        <v>201104</v>
      </c>
      <c r="E1421" s="1">
        <v>352337</v>
      </c>
      <c r="F1421" s="1">
        <v>426497</v>
      </c>
      <c r="G1421" s="2">
        <f t="shared" si="22"/>
        <v>0.82611835487705654</v>
      </c>
    </row>
    <row r="1422" spans="1:7" hidden="1" x14ac:dyDescent="0.25">
      <c r="A1422" t="s">
        <v>6</v>
      </c>
      <c r="B1422" t="s">
        <v>7</v>
      </c>
      <c r="C1422" t="s">
        <v>22</v>
      </c>
      <c r="D1422">
        <v>201104</v>
      </c>
      <c r="E1422" s="1">
        <v>7998</v>
      </c>
      <c r="F1422" s="1">
        <v>11469</v>
      </c>
      <c r="G1422" s="2">
        <f t="shared" si="22"/>
        <v>0.69735809573633267</v>
      </c>
    </row>
    <row r="1423" spans="1:7" hidden="1" x14ac:dyDescent="0.25">
      <c r="A1423" t="s">
        <v>6</v>
      </c>
      <c r="B1423" t="s">
        <v>7</v>
      </c>
      <c r="C1423" t="s">
        <v>23</v>
      </c>
      <c r="D1423">
        <v>201104</v>
      </c>
      <c r="E1423" s="1">
        <v>73712</v>
      </c>
      <c r="F1423" s="1">
        <v>94356</v>
      </c>
      <c r="G1423" s="2">
        <f t="shared" si="22"/>
        <v>0.78121158166942217</v>
      </c>
    </row>
    <row r="1424" spans="1:7" hidden="1" x14ac:dyDescent="0.25">
      <c r="A1424" t="s">
        <v>8</v>
      </c>
      <c r="B1424" t="s">
        <v>9</v>
      </c>
      <c r="C1424" t="s">
        <v>50</v>
      </c>
      <c r="D1424">
        <v>201104</v>
      </c>
      <c r="E1424" s="1">
        <v>4271</v>
      </c>
      <c r="F1424" s="1">
        <v>5712</v>
      </c>
      <c r="G1424" s="2">
        <f t="shared" si="22"/>
        <v>0.74772408963585435</v>
      </c>
    </row>
    <row r="1425" spans="1:7" hidden="1" x14ac:dyDescent="0.25">
      <c r="A1425" t="s">
        <v>8</v>
      </c>
      <c r="B1425" t="s">
        <v>9</v>
      </c>
      <c r="C1425" t="s">
        <v>39</v>
      </c>
      <c r="D1425">
        <v>201104</v>
      </c>
      <c r="E1425" s="1">
        <v>5341</v>
      </c>
      <c r="F1425" s="1">
        <v>6641</v>
      </c>
      <c r="G1425" s="2">
        <f t="shared" si="22"/>
        <v>0.80424634844149978</v>
      </c>
    </row>
    <row r="1426" spans="1:7" hidden="1" x14ac:dyDescent="0.25">
      <c r="A1426" t="s">
        <v>8</v>
      </c>
      <c r="B1426" t="s">
        <v>9</v>
      </c>
      <c r="C1426" t="s">
        <v>24</v>
      </c>
      <c r="D1426">
        <v>201104</v>
      </c>
      <c r="E1426" s="1">
        <v>21228</v>
      </c>
      <c r="F1426" s="1">
        <v>21177</v>
      </c>
      <c r="G1426" s="2">
        <f t="shared" si="22"/>
        <v>1.0024082731265052</v>
      </c>
    </row>
    <row r="1427" spans="1:7" hidden="1" x14ac:dyDescent="0.25">
      <c r="A1427" t="s">
        <v>8</v>
      </c>
      <c r="B1427" t="s">
        <v>9</v>
      </c>
      <c r="C1427" t="s">
        <v>25</v>
      </c>
      <c r="D1427">
        <v>201104</v>
      </c>
      <c r="E1427" s="1">
        <v>29531</v>
      </c>
      <c r="F1427" s="1">
        <v>37740</v>
      </c>
      <c r="G1427" s="2">
        <f t="shared" si="22"/>
        <v>0.78248542660307363</v>
      </c>
    </row>
    <row r="1428" spans="1:7" hidden="1" x14ac:dyDescent="0.25">
      <c r="A1428" t="s">
        <v>8</v>
      </c>
      <c r="B1428" t="s">
        <v>9</v>
      </c>
      <c r="C1428" t="s">
        <v>52</v>
      </c>
      <c r="D1428">
        <v>201104</v>
      </c>
      <c r="E1428" s="1">
        <v>27368</v>
      </c>
      <c r="F1428" s="1">
        <v>34351</v>
      </c>
      <c r="G1428" s="2">
        <f t="shared" si="22"/>
        <v>0.79671625280195624</v>
      </c>
    </row>
    <row r="1429" spans="1:7" hidden="1" x14ac:dyDescent="0.25">
      <c r="A1429" t="s">
        <v>10</v>
      </c>
      <c r="B1429" t="s">
        <v>11</v>
      </c>
      <c r="C1429" t="s">
        <v>26</v>
      </c>
      <c r="D1429">
        <v>201104</v>
      </c>
      <c r="E1429" s="1">
        <v>15771</v>
      </c>
      <c r="F1429" s="1">
        <v>25496</v>
      </c>
      <c r="G1429" s="2">
        <f t="shared" si="22"/>
        <v>0.61856761844995289</v>
      </c>
    </row>
    <row r="1430" spans="1:7" hidden="1" x14ac:dyDescent="0.25">
      <c r="A1430" t="s">
        <v>10</v>
      </c>
      <c r="B1430" t="s">
        <v>11</v>
      </c>
      <c r="C1430" t="s">
        <v>27</v>
      </c>
      <c r="D1430">
        <v>201104</v>
      </c>
      <c r="E1430" s="1">
        <v>24057</v>
      </c>
      <c r="F1430" s="1">
        <v>31792</v>
      </c>
      <c r="G1430" s="2">
        <f t="shared" si="22"/>
        <v>0.75669979869149473</v>
      </c>
    </row>
    <row r="1431" spans="1:7" hidden="1" x14ac:dyDescent="0.25">
      <c r="A1431" t="s">
        <v>10</v>
      </c>
      <c r="B1431" t="s">
        <v>11</v>
      </c>
      <c r="C1431" t="s">
        <v>28</v>
      </c>
      <c r="D1431">
        <v>201104</v>
      </c>
      <c r="E1431" s="1">
        <v>99675</v>
      </c>
      <c r="F1431" s="1">
        <v>140606</v>
      </c>
      <c r="G1431" s="2">
        <f t="shared" si="22"/>
        <v>0.70889577969645678</v>
      </c>
    </row>
    <row r="1432" spans="1:7" hidden="1" x14ac:dyDescent="0.25">
      <c r="A1432" t="s">
        <v>10</v>
      </c>
      <c r="B1432" t="s">
        <v>12</v>
      </c>
      <c r="C1432" t="s">
        <v>29</v>
      </c>
      <c r="D1432">
        <v>201104</v>
      </c>
      <c r="E1432" s="1">
        <v>19817</v>
      </c>
      <c r="F1432" s="1">
        <v>33439</v>
      </c>
      <c r="G1432" s="2">
        <f t="shared" si="22"/>
        <v>0.59263135859325933</v>
      </c>
    </row>
    <row r="1433" spans="1:7" hidden="1" x14ac:dyDescent="0.25">
      <c r="A1433" t="s">
        <v>10</v>
      </c>
      <c r="B1433" t="s">
        <v>12</v>
      </c>
      <c r="C1433" t="s">
        <v>30</v>
      </c>
      <c r="D1433">
        <v>201104</v>
      </c>
      <c r="E1433" s="1">
        <v>6056</v>
      </c>
      <c r="F1433" s="1">
        <v>10310</v>
      </c>
      <c r="G1433" s="2">
        <f t="shared" si="22"/>
        <v>0.58739088263821537</v>
      </c>
    </row>
    <row r="1434" spans="1:7" hidden="1" x14ac:dyDescent="0.25">
      <c r="A1434" t="s">
        <v>10</v>
      </c>
      <c r="B1434" t="s">
        <v>12</v>
      </c>
      <c r="C1434" t="s">
        <v>45</v>
      </c>
      <c r="D1434">
        <v>201104</v>
      </c>
      <c r="E1434" s="1">
        <v>6795</v>
      </c>
      <c r="F1434" s="1">
        <v>11341</v>
      </c>
      <c r="G1434" s="2">
        <f t="shared" si="22"/>
        <v>0.59915351379948856</v>
      </c>
    </row>
    <row r="1435" spans="1:7" hidden="1" x14ac:dyDescent="0.25">
      <c r="A1435" t="s">
        <v>10</v>
      </c>
      <c r="B1435" t="s">
        <v>12</v>
      </c>
      <c r="C1435" t="s">
        <v>53</v>
      </c>
      <c r="D1435">
        <v>201104</v>
      </c>
      <c r="E1435" s="1">
        <v>3848</v>
      </c>
      <c r="F1435" s="1">
        <v>5618</v>
      </c>
      <c r="G1435" s="2">
        <f t="shared" si="22"/>
        <v>0.68494126023495905</v>
      </c>
    </row>
    <row r="1436" spans="1:7" hidden="1" x14ac:dyDescent="0.25">
      <c r="A1436" t="s">
        <v>10</v>
      </c>
      <c r="B1436" t="s">
        <v>13</v>
      </c>
      <c r="C1436" t="s">
        <v>41</v>
      </c>
      <c r="D1436">
        <v>201104</v>
      </c>
      <c r="E1436" s="1">
        <v>4268</v>
      </c>
      <c r="F1436" s="1">
        <v>6072</v>
      </c>
      <c r="G1436" s="2">
        <f t="shared" si="22"/>
        <v>0.70289855072463769</v>
      </c>
    </row>
    <row r="1437" spans="1:7" hidden="1" x14ac:dyDescent="0.25">
      <c r="A1437" t="s">
        <v>10</v>
      </c>
      <c r="B1437" t="s">
        <v>13</v>
      </c>
      <c r="C1437" t="s">
        <v>42</v>
      </c>
      <c r="D1437">
        <v>201104</v>
      </c>
      <c r="E1437" s="1">
        <v>5919</v>
      </c>
      <c r="F1437" s="1">
        <v>7671</v>
      </c>
      <c r="G1437" s="2">
        <f t="shared" si="22"/>
        <v>0.77160735236605393</v>
      </c>
    </row>
    <row r="1438" spans="1:7" hidden="1" x14ac:dyDescent="0.25">
      <c r="A1438" t="s">
        <v>10</v>
      </c>
      <c r="B1438" t="s">
        <v>13</v>
      </c>
      <c r="C1438" t="s">
        <v>43</v>
      </c>
      <c r="D1438">
        <v>201104</v>
      </c>
      <c r="E1438" s="1">
        <v>3521</v>
      </c>
      <c r="F1438" s="1">
        <v>6035</v>
      </c>
      <c r="G1438" s="2">
        <f t="shared" si="22"/>
        <v>0.58342999171499588</v>
      </c>
    </row>
    <row r="1439" spans="1:7" hidden="1" x14ac:dyDescent="0.25">
      <c r="A1439" t="s">
        <v>10</v>
      </c>
      <c r="B1439" t="s">
        <v>13</v>
      </c>
      <c r="C1439" t="s">
        <v>31</v>
      </c>
      <c r="D1439">
        <v>201104</v>
      </c>
      <c r="E1439" s="1">
        <v>10457</v>
      </c>
      <c r="F1439" s="1">
        <v>16581</v>
      </c>
      <c r="G1439" s="2">
        <f t="shared" si="22"/>
        <v>0.63066160062722398</v>
      </c>
    </row>
    <row r="1440" spans="1:7" hidden="1" x14ac:dyDescent="0.25">
      <c r="A1440" t="s">
        <v>10</v>
      </c>
      <c r="B1440" t="s">
        <v>14</v>
      </c>
      <c r="C1440" t="s">
        <v>32</v>
      </c>
      <c r="D1440">
        <v>201104</v>
      </c>
      <c r="E1440" s="1">
        <v>25907</v>
      </c>
      <c r="F1440" s="1">
        <v>39670</v>
      </c>
      <c r="G1440" s="2">
        <f t="shared" si="22"/>
        <v>0.65306276783463579</v>
      </c>
    </row>
    <row r="1441" spans="1:7" hidden="1" x14ac:dyDescent="0.25">
      <c r="A1441" t="s">
        <v>10</v>
      </c>
      <c r="B1441" t="s">
        <v>14</v>
      </c>
      <c r="C1441" t="s">
        <v>44</v>
      </c>
      <c r="D1441">
        <v>201104</v>
      </c>
      <c r="E1441" s="1">
        <v>11909</v>
      </c>
      <c r="F1441" s="1">
        <v>21106</v>
      </c>
      <c r="G1441" s="2">
        <f t="shared" si="22"/>
        <v>0.56424713351653555</v>
      </c>
    </row>
    <row r="1442" spans="1:7" hidden="1" x14ac:dyDescent="0.25">
      <c r="A1442" t="s">
        <v>10</v>
      </c>
      <c r="B1442" t="s">
        <v>14</v>
      </c>
      <c r="C1442" t="s">
        <v>40</v>
      </c>
      <c r="D1442">
        <v>201104</v>
      </c>
      <c r="E1442" s="1">
        <v>9087</v>
      </c>
      <c r="F1442" s="1">
        <v>15210</v>
      </c>
      <c r="G1442" s="2">
        <f t="shared" si="22"/>
        <v>0.59743589743589742</v>
      </c>
    </row>
    <row r="1443" spans="1:7" hidden="1" x14ac:dyDescent="0.25">
      <c r="A1443" t="s">
        <v>15</v>
      </c>
      <c r="B1443" t="s">
        <v>16</v>
      </c>
      <c r="C1443" t="s">
        <v>33</v>
      </c>
      <c r="D1443">
        <v>201104</v>
      </c>
      <c r="E1443" s="1">
        <v>10032</v>
      </c>
      <c r="F1443" s="1">
        <v>16945</v>
      </c>
      <c r="G1443" s="2">
        <f t="shared" si="22"/>
        <v>0.5920330480967837</v>
      </c>
    </row>
    <row r="1444" spans="1:7" hidden="1" x14ac:dyDescent="0.25">
      <c r="A1444" t="s">
        <v>15</v>
      </c>
      <c r="B1444" t="s">
        <v>16</v>
      </c>
      <c r="C1444" t="s">
        <v>46</v>
      </c>
      <c r="D1444">
        <v>201104</v>
      </c>
      <c r="E1444" s="1">
        <v>37426</v>
      </c>
      <c r="F1444" s="1">
        <v>53640</v>
      </c>
      <c r="G1444" s="2">
        <f t="shared" si="22"/>
        <v>0.69772557792692025</v>
      </c>
    </row>
    <row r="1445" spans="1:7" hidden="1" x14ac:dyDescent="0.25">
      <c r="A1445" t="s">
        <v>15</v>
      </c>
      <c r="B1445" t="s">
        <v>16</v>
      </c>
      <c r="C1445" t="s">
        <v>47</v>
      </c>
      <c r="D1445">
        <v>201104</v>
      </c>
      <c r="E1445" s="1">
        <v>2805</v>
      </c>
      <c r="F1445" s="1">
        <v>4687</v>
      </c>
      <c r="G1445" s="2">
        <f t="shared" si="22"/>
        <v>0.59846383614252185</v>
      </c>
    </row>
    <row r="1446" spans="1:7" hidden="1" x14ac:dyDescent="0.25">
      <c r="A1446" t="s">
        <v>15</v>
      </c>
      <c r="B1446" t="s">
        <v>17</v>
      </c>
      <c r="C1446" t="s">
        <v>48</v>
      </c>
      <c r="D1446">
        <v>201104</v>
      </c>
      <c r="E1446" s="1">
        <v>4611</v>
      </c>
      <c r="F1446" s="1">
        <v>6118</v>
      </c>
      <c r="G1446" s="2">
        <f t="shared" si="22"/>
        <v>0.75367767244197448</v>
      </c>
    </row>
    <row r="1447" spans="1:7" hidden="1" x14ac:dyDescent="0.25">
      <c r="A1447" t="s">
        <v>15</v>
      </c>
      <c r="B1447" t="s">
        <v>17</v>
      </c>
      <c r="C1447" t="s">
        <v>34</v>
      </c>
      <c r="D1447">
        <v>201104</v>
      </c>
      <c r="E1447" s="1">
        <v>10424</v>
      </c>
      <c r="F1447" s="1">
        <v>16750</v>
      </c>
      <c r="G1447" s="2">
        <f t="shared" si="22"/>
        <v>0.62232835820895527</v>
      </c>
    </row>
    <row r="1448" spans="1:7" hidden="1" x14ac:dyDescent="0.25">
      <c r="A1448" t="s">
        <v>15</v>
      </c>
      <c r="B1448" t="s">
        <v>17</v>
      </c>
      <c r="C1448" t="s">
        <v>35</v>
      </c>
      <c r="D1448">
        <v>201104</v>
      </c>
      <c r="E1448" s="1">
        <v>3127</v>
      </c>
      <c r="F1448" s="1">
        <v>4392</v>
      </c>
      <c r="G1448" s="2">
        <f t="shared" si="22"/>
        <v>0.71197632058287796</v>
      </c>
    </row>
    <row r="1449" spans="1:7" hidden="1" x14ac:dyDescent="0.25">
      <c r="A1449" t="s">
        <v>15</v>
      </c>
      <c r="B1449" t="s">
        <v>17</v>
      </c>
      <c r="C1449" t="s">
        <v>36</v>
      </c>
      <c r="D1449">
        <v>201104</v>
      </c>
      <c r="E1449" s="1">
        <v>1395</v>
      </c>
      <c r="F1449" s="1">
        <v>1761</v>
      </c>
      <c r="G1449" s="2">
        <f t="shared" si="22"/>
        <v>0.79216354344122653</v>
      </c>
    </row>
    <row r="1450" spans="1:7" hidden="1" x14ac:dyDescent="0.25">
      <c r="A1450" t="s">
        <v>15</v>
      </c>
      <c r="B1450" t="s">
        <v>18</v>
      </c>
      <c r="C1450" t="s">
        <v>37</v>
      </c>
      <c r="D1450">
        <v>201104</v>
      </c>
      <c r="E1450" s="1">
        <v>9271</v>
      </c>
      <c r="F1450" s="1">
        <v>14992</v>
      </c>
      <c r="G1450" s="2">
        <f t="shared" si="22"/>
        <v>0.61839647812166487</v>
      </c>
    </row>
    <row r="1451" spans="1:7" hidden="1" x14ac:dyDescent="0.25">
      <c r="A1451" t="s">
        <v>15</v>
      </c>
      <c r="B1451" t="s">
        <v>18</v>
      </c>
      <c r="C1451" t="s">
        <v>51</v>
      </c>
      <c r="D1451">
        <v>201104</v>
      </c>
      <c r="E1451" s="1">
        <v>2962</v>
      </c>
      <c r="F1451" s="1">
        <v>3864</v>
      </c>
      <c r="G1451" s="2">
        <f t="shared" si="22"/>
        <v>0.7665631469979296</v>
      </c>
    </row>
    <row r="1452" spans="1:7" hidden="1" x14ac:dyDescent="0.25">
      <c r="A1452" t="s">
        <v>15</v>
      </c>
      <c r="B1452" t="s">
        <v>18</v>
      </c>
      <c r="C1452" t="s">
        <v>49</v>
      </c>
      <c r="D1452">
        <v>201104</v>
      </c>
      <c r="E1452" s="1">
        <v>12663</v>
      </c>
      <c r="F1452" s="1">
        <v>20804</v>
      </c>
      <c r="G1452" s="2">
        <f t="shared" si="22"/>
        <v>0.60868102288021531</v>
      </c>
    </row>
    <row r="1453" spans="1:7" hidden="1" x14ac:dyDescent="0.25">
      <c r="A1453" t="s">
        <v>19</v>
      </c>
      <c r="B1453" t="s">
        <v>19</v>
      </c>
      <c r="C1453" t="s">
        <v>38</v>
      </c>
      <c r="D1453">
        <v>201104</v>
      </c>
      <c r="E1453" s="1">
        <v>345814</v>
      </c>
      <c r="F1453" s="1">
        <v>80540</v>
      </c>
      <c r="G1453" s="2">
        <f t="shared" si="22"/>
        <v>4.2936925751179542</v>
      </c>
    </row>
    <row r="1454" spans="1:7" hidden="1" x14ac:dyDescent="0.25">
      <c r="A1454" t="s">
        <v>6</v>
      </c>
      <c r="B1454" t="s">
        <v>7</v>
      </c>
      <c r="C1454" t="s">
        <v>21</v>
      </c>
      <c r="D1454">
        <v>201105</v>
      </c>
      <c r="E1454" s="1">
        <v>348580</v>
      </c>
      <c r="F1454" s="1">
        <v>425546</v>
      </c>
      <c r="G1454" s="2">
        <f t="shared" si="22"/>
        <v>0.81913588660215342</v>
      </c>
    </row>
    <row r="1455" spans="1:7" hidden="1" x14ac:dyDescent="0.25">
      <c r="A1455" t="s">
        <v>6</v>
      </c>
      <c r="B1455" t="s">
        <v>7</v>
      </c>
      <c r="C1455" t="s">
        <v>22</v>
      </c>
      <c r="D1455">
        <v>201105</v>
      </c>
      <c r="E1455" s="1">
        <v>7920</v>
      </c>
      <c r="F1455" s="1">
        <v>11406</v>
      </c>
      <c r="G1455" s="2">
        <f t="shared" si="22"/>
        <v>0.6943713834823777</v>
      </c>
    </row>
    <row r="1456" spans="1:7" hidden="1" x14ac:dyDescent="0.25">
      <c r="A1456" t="s">
        <v>6</v>
      </c>
      <c r="B1456" t="s">
        <v>7</v>
      </c>
      <c r="C1456" t="s">
        <v>23</v>
      </c>
      <c r="D1456">
        <v>201105</v>
      </c>
      <c r="E1456" s="1">
        <v>73108</v>
      </c>
      <c r="F1456" s="1">
        <v>94425</v>
      </c>
      <c r="G1456" s="2">
        <f t="shared" si="22"/>
        <v>0.7742441090812815</v>
      </c>
    </row>
    <row r="1457" spans="1:7" hidden="1" x14ac:dyDescent="0.25">
      <c r="A1457" t="s">
        <v>8</v>
      </c>
      <c r="B1457" t="s">
        <v>9</v>
      </c>
      <c r="C1457" t="s">
        <v>50</v>
      </c>
      <c r="D1457">
        <v>201105</v>
      </c>
      <c r="E1457" s="1">
        <v>4084</v>
      </c>
      <c r="F1457" s="1">
        <v>5584</v>
      </c>
      <c r="G1457" s="2">
        <f t="shared" si="22"/>
        <v>0.73137535816618915</v>
      </c>
    </row>
    <row r="1458" spans="1:7" hidden="1" x14ac:dyDescent="0.25">
      <c r="A1458" t="s">
        <v>8</v>
      </c>
      <c r="B1458" t="s">
        <v>9</v>
      </c>
      <c r="C1458" t="s">
        <v>39</v>
      </c>
      <c r="D1458">
        <v>201105</v>
      </c>
      <c r="E1458" s="1">
        <v>4728</v>
      </c>
      <c r="F1458" s="1">
        <v>6310</v>
      </c>
      <c r="G1458" s="2">
        <f t="shared" si="22"/>
        <v>0.74928684627575282</v>
      </c>
    </row>
    <row r="1459" spans="1:7" hidden="1" x14ac:dyDescent="0.25">
      <c r="A1459" t="s">
        <v>8</v>
      </c>
      <c r="B1459" t="s">
        <v>9</v>
      </c>
      <c r="C1459" t="s">
        <v>24</v>
      </c>
      <c r="D1459">
        <v>201105</v>
      </c>
      <c r="E1459" s="1">
        <v>21027</v>
      </c>
      <c r="F1459" s="1">
        <v>21389</v>
      </c>
      <c r="G1459" s="2">
        <f t="shared" si="22"/>
        <v>0.98307541259525921</v>
      </c>
    </row>
    <row r="1460" spans="1:7" hidden="1" x14ac:dyDescent="0.25">
      <c r="A1460" t="s">
        <v>8</v>
      </c>
      <c r="B1460" t="s">
        <v>9</v>
      </c>
      <c r="C1460" t="s">
        <v>25</v>
      </c>
      <c r="D1460">
        <v>201105</v>
      </c>
      <c r="E1460" s="1">
        <v>28979</v>
      </c>
      <c r="F1460" s="1">
        <v>37816</v>
      </c>
      <c r="G1460" s="2">
        <f t="shared" si="22"/>
        <v>0.76631584514491224</v>
      </c>
    </row>
    <row r="1461" spans="1:7" hidden="1" x14ac:dyDescent="0.25">
      <c r="A1461" t="s">
        <v>8</v>
      </c>
      <c r="B1461" t="s">
        <v>9</v>
      </c>
      <c r="C1461" t="s">
        <v>52</v>
      </c>
      <c r="D1461">
        <v>201105</v>
      </c>
      <c r="E1461" s="1">
        <v>26909</v>
      </c>
      <c r="F1461" s="1">
        <v>33879</v>
      </c>
      <c r="G1461" s="2">
        <f t="shared" si="22"/>
        <v>0.79426783553233571</v>
      </c>
    </row>
    <row r="1462" spans="1:7" hidden="1" x14ac:dyDescent="0.25">
      <c r="A1462" t="s">
        <v>10</v>
      </c>
      <c r="B1462" t="s">
        <v>11</v>
      </c>
      <c r="C1462" t="s">
        <v>26</v>
      </c>
      <c r="D1462">
        <v>201105</v>
      </c>
      <c r="E1462" s="1">
        <v>14912</v>
      </c>
      <c r="F1462" s="1">
        <v>24911</v>
      </c>
      <c r="G1462" s="2">
        <f t="shared" si="22"/>
        <v>0.59861105535707115</v>
      </c>
    </row>
    <row r="1463" spans="1:7" hidden="1" x14ac:dyDescent="0.25">
      <c r="A1463" t="s">
        <v>10</v>
      </c>
      <c r="B1463" t="s">
        <v>11</v>
      </c>
      <c r="C1463" t="s">
        <v>27</v>
      </c>
      <c r="D1463">
        <v>201105</v>
      </c>
      <c r="E1463" s="1">
        <v>23486</v>
      </c>
      <c r="F1463" s="1">
        <v>31732</v>
      </c>
      <c r="G1463" s="2">
        <f t="shared" si="22"/>
        <v>0.7401361401739569</v>
      </c>
    </row>
    <row r="1464" spans="1:7" hidden="1" x14ac:dyDescent="0.25">
      <c r="A1464" t="s">
        <v>10</v>
      </c>
      <c r="B1464" t="s">
        <v>11</v>
      </c>
      <c r="C1464" t="s">
        <v>28</v>
      </c>
      <c r="D1464">
        <v>201105</v>
      </c>
      <c r="E1464" s="1">
        <v>98216</v>
      </c>
      <c r="F1464" s="1">
        <v>140889</v>
      </c>
      <c r="G1464" s="2">
        <f t="shared" si="22"/>
        <v>0.69711616946674337</v>
      </c>
    </row>
    <row r="1465" spans="1:7" hidden="1" x14ac:dyDescent="0.25">
      <c r="A1465" t="s">
        <v>10</v>
      </c>
      <c r="B1465" t="s">
        <v>12</v>
      </c>
      <c r="C1465" t="s">
        <v>29</v>
      </c>
      <c r="D1465">
        <v>201105</v>
      </c>
      <c r="E1465" s="1">
        <v>18420</v>
      </c>
      <c r="F1465" s="1">
        <v>32622</v>
      </c>
      <c r="G1465" s="2">
        <f t="shared" si="22"/>
        <v>0.56464962295383481</v>
      </c>
    </row>
    <row r="1466" spans="1:7" hidden="1" x14ac:dyDescent="0.25">
      <c r="A1466" t="s">
        <v>10</v>
      </c>
      <c r="B1466" t="s">
        <v>12</v>
      </c>
      <c r="C1466" t="s">
        <v>30</v>
      </c>
      <c r="D1466">
        <v>201105</v>
      </c>
      <c r="E1466" s="1">
        <v>5952</v>
      </c>
      <c r="F1466" s="1">
        <v>10409</v>
      </c>
      <c r="G1466" s="2">
        <f t="shared" si="22"/>
        <v>0.57181285426073591</v>
      </c>
    </row>
    <row r="1467" spans="1:7" hidden="1" x14ac:dyDescent="0.25">
      <c r="A1467" t="s">
        <v>10</v>
      </c>
      <c r="B1467" t="s">
        <v>12</v>
      </c>
      <c r="C1467" t="s">
        <v>45</v>
      </c>
      <c r="D1467">
        <v>201105</v>
      </c>
      <c r="E1467" s="1">
        <v>6570</v>
      </c>
      <c r="F1467" s="1">
        <v>11340</v>
      </c>
      <c r="G1467" s="2">
        <f t="shared" si="22"/>
        <v>0.57936507936507942</v>
      </c>
    </row>
    <row r="1468" spans="1:7" hidden="1" x14ac:dyDescent="0.25">
      <c r="A1468" t="s">
        <v>10</v>
      </c>
      <c r="B1468" t="s">
        <v>12</v>
      </c>
      <c r="C1468" t="s">
        <v>53</v>
      </c>
      <c r="D1468">
        <v>201105</v>
      </c>
      <c r="E1468" s="1">
        <v>3877</v>
      </c>
      <c r="F1468" s="1">
        <v>5695</v>
      </c>
      <c r="G1468" s="2">
        <f t="shared" si="22"/>
        <v>0.68077260755048286</v>
      </c>
    </row>
    <row r="1469" spans="1:7" hidden="1" x14ac:dyDescent="0.25">
      <c r="A1469" t="s">
        <v>10</v>
      </c>
      <c r="B1469" t="s">
        <v>13</v>
      </c>
      <c r="C1469" t="s">
        <v>41</v>
      </c>
      <c r="D1469">
        <v>201105</v>
      </c>
      <c r="E1469" s="1">
        <v>3887</v>
      </c>
      <c r="F1469" s="1">
        <v>5961</v>
      </c>
      <c r="G1469" s="2">
        <f t="shared" si="22"/>
        <v>0.65207180003355136</v>
      </c>
    </row>
    <row r="1470" spans="1:7" hidden="1" x14ac:dyDescent="0.25">
      <c r="A1470" t="s">
        <v>10</v>
      </c>
      <c r="B1470" t="s">
        <v>13</v>
      </c>
      <c r="C1470" t="s">
        <v>42</v>
      </c>
      <c r="D1470">
        <v>201105</v>
      </c>
      <c r="E1470" s="1">
        <v>5727</v>
      </c>
      <c r="F1470" s="1">
        <v>7487</v>
      </c>
      <c r="G1470" s="2">
        <f t="shared" si="22"/>
        <v>0.76492587151061842</v>
      </c>
    </row>
    <row r="1471" spans="1:7" hidden="1" x14ac:dyDescent="0.25">
      <c r="A1471" t="s">
        <v>10</v>
      </c>
      <c r="B1471" t="s">
        <v>13</v>
      </c>
      <c r="C1471" t="s">
        <v>43</v>
      </c>
      <c r="D1471">
        <v>201105</v>
      </c>
      <c r="E1471" s="1">
        <v>3393</v>
      </c>
      <c r="F1471" s="1">
        <v>6038</v>
      </c>
      <c r="G1471" s="2">
        <f t="shared" si="22"/>
        <v>0.56194104007949652</v>
      </c>
    </row>
    <row r="1472" spans="1:7" hidden="1" x14ac:dyDescent="0.25">
      <c r="A1472" t="s">
        <v>10</v>
      </c>
      <c r="B1472" t="s">
        <v>13</v>
      </c>
      <c r="C1472" t="s">
        <v>31</v>
      </c>
      <c r="D1472">
        <v>201105</v>
      </c>
      <c r="E1472" s="1">
        <v>10019</v>
      </c>
      <c r="F1472" s="1">
        <v>16284</v>
      </c>
      <c r="G1472" s="2">
        <f t="shared" si="22"/>
        <v>0.61526651928273146</v>
      </c>
    </row>
    <row r="1473" spans="1:7" hidden="1" x14ac:dyDescent="0.25">
      <c r="A1473" t="s">
        <v>10</v>
      </c>
      <c r="B1473" t="s">
        <v>14</v>
      </c>
      <c r="C1473" t="s">
        <v>32</v>
      </c>
      <c r="D1473">
        <v>201105</v>
      </c>
      <c r="E1473" s="1">
        <v>25110</v>
      </c>
      <c r="F1473" s="1">
        <v>39445</v>
      </c>
      <c r="G1473" s="2">
        <f t="shared" si="22"/>
        <v>0.63658258334389661</v>
      </c>
    </row>
    <row r="1474" spans="1:7" hidden="1" x14ac:dyDescent="0.25">
      <c r="A1474" t="s">
        <v>10</v>
      </c>
      <c r="B1474" t="s">
        <v>14</v>
      </c>
      <c r="C1474" t="s">
        <v>44</v>
      </c>
      <c r="D1474">
        <v>201105</v>
      </c>
      <c r="E1474" s="1">
        <v>11735</v>
      </c>
      <c r="F1474" s="1">
        <v>21189</v>
      </c>
      <c r="G1474" s="2">
        <f t="shared" si="22"/>
        <v>0.55382509792817025</v>
      </c>
    </row>
    <row r="1475" spans="1:7" hidden="1" x14ac:dyDescent="0.25">
      <c r="A1475" t="s">
        <v>10</v>
      </c>
      <c r="B1475" t="s">
        <v>14</v>
      </c>
      <c r="C1475" t="s">
        <v>40</v>
      </c>
      <c r="D1475">
        <v>201105</v>
      </c>
      <c r="E1475" s="1">
        <v>9035</v>
      </c>
      <c r="F1475" s="1">
        <v>15302</v>
      </c>
      <c r="G1475" s="2">
        <f t="shared" ref="G1475:G1538" si="23">E1475/F1475</f>
        <v>0.59044569337341524</v>
      </c>
    </row>
    <row r="1476" spans="1:7" hidden="1" x14ac:dyDescent="0.25">
      <c r="A1476" t="s">
        <v>15</v>
      </c>
      <c r="B1476" t="s">
        <v>16</v>
      </c>
      <c r="C1476" t="s">
        <v>33</v>
      </c>
      <c r="D1476">
        <v>201105</v>
      </c>
      <c r="E1476" s="1">
        <v>8212</v>
      </c>
      <c r="F1476" s="1">
        <v>15141</v>
      </c>
      <c r="G1476" s="2">
        <f t="shared" si="23"/>
        <v>0.54236840367214845</v>
      </c>
    </row>
    <row r="1477" spans="1:7" hidden="1" x14ac:dyDescent="0.25">
      <c r="A1477" t="s">
        <v>15</v>
      </c>
      <c r="B1477" t="s">
        <v>16</v>
      </c>
      <c r="C1477" t="s">
        <v>46</v>
      </c>
      <c r="D1477">
        <v>201105</v>
      </c>
      <c r="E1477" s="1">
        <v>36736</v>
      </c>
      <c r="F1477" s="1">
        <v>53399</v>
      </c>
      <c r="G1477" s="2">
        <f t="shared" si="23"/>
        <v>0.68795295792056033</v>
      </c>
    </row>
    <row r="1478" spans="1:7" hidden="1" x14ac:dyDescent="0.25">
      <c r="A1478" t="s">
        <v>15</v>
      </c>
      <c r="B1478" t="s">
        <v>16</v>
      </c>
      <c r="C1478" t="s">
        <v>47</v>
      </c>
      <c r="D1478">
        <v>201105</v>
      </c>
      <c r="E1478" s="1">
        <v>2757</v>
      </c>
      <c r="F1478" s="1">
        <v>4726</v>
      </c>
      <c r="G1478" s="2">
        <f t="shared" si="23"/>
        <v>0.58336859923825646</v>
      </c>
    </row>
    <row r="1479" spans="1:7" hidden="1" x14ac:dyDescent="0.25">
      <c r="A1479" t="s">
        <v>15</v>
      </c>
      <c r="B1479" t="s">
        <v>17</v>
      </c>
      <c r="C1479" t="s">
        <v>48</v>
      </c>
      <c r="D1479">
        <v>201105</v>
      </c>
      <c r="E1479" s="1">
        <v>4519</v>
      </c>
      <c r="F1479" s="1">
        <v>6092</v>
      </c>
      <c r="G1479" s="2">
        <f t="shared" si="23"/>
        <v>0.74179251477347341</v>
      </c>
    </row>
    <row r="1480" spans="1:7" hidden="1" x14ac:dyDescent="0.25">
      <c r="A1480" t="s">
        <v>15</v>
      </c>
      <c r="B1480" t="s">
        <v>17</v>
      </c>
      <c r="C1480" t="s">
        <v>34</v>
      </c>
      <c r="D1480">
        <v>201105</v>
      </c>
      <c r="E1480" s="1">
        <v>10290</v>
      </c>
      <c r="F1480" s="1">
        <v>16806</v>
      </c>
      <c r="G1480" s="2">
        <f t="shared" si="23"/>
        <v>0.61228132809710822</v>
      </c>
    </row>
    <row r="1481" spans="1:7" hidden="1" x14ac:dyDescent="0.25">
      <c r="A1481" t="s">
        <v>15</v>
      </c>
      <c r="B1481" t="s">
        <v>17</v>
      </c>
      <c r="C1481" t="s">
        <v>35</v>
      </c>
      <c r="D1481">
        <v>201105</v>
      </c>
      <c r="E1481" s="1">
        <v>2914</v>
      </c>
      <c r="F1481" s="1">
        <v>4180</v>
      </c>
      <c r="G1481" s="2">
        <f t="shared" si="23"/>
        <v>0.69712918660287082</v>
      </c>
    </row>
    <row r="1482" spans="1:7" hidden="1" x14ac:dyDescent="0.25">
      <c r="A1482" t="s">
        <v>15</v>
      </c>
      <c r="B1482" t="s">
        <v>17</v>
      </c>
      <c r="C1482" t="s">
        <v>36</v>
      </c>
      <c r="D1482">
        <v>201105</v>
      </c>
      <c r="E1482" s="1">
        <v>1417</v>
      </c>
      <c r="F1482" s="1">
        <v>1790</v>
      </c>
      <c r="G1482" s="2">
        <f t="shared" si="23"/>
        <v>0.79162011173184355</v>
      </c>
    </row>
    <row r="1483" spans="1:7" hidden="1" x14ac:dyDescent="0.25">
      <c r="A1483" t="s">
        <v>15</v>
      </c>
      <c r="B1483" t="s">
        <v>18</v>
      </c>
      <c r="C1483" t="s">
        <v>37</v>
      </c>
      <c r="D1483">
        <v>201105</v>
      </c>
      <c r="E1483" s="1">
        <v>8470</v>
      </c>
      <c r="F1483" s="1">
        <v>14393</v>
      </c>
      <c r="G1483" s="2">
        <f t="shared" si="23"/>
        <v>0.58848051135968871</v>
      </c>
    </row>
    <row r="1484" spans="1:7" hidden="1" x14ac:dyDescent="0.25">
      <c r="A1484" t="s">
        <v>15</v>
      </c>
      <c r="B1484" t="s">
        <v>18</v>
      </c>
      <c r="C1484" t="s">
        <v>51</v>
      </c>
      <c r="D1484">
        <v>201105</v>
      </c>
      <c r="E1484" s="1">
        <v>2932</v>
      </c>
      <c r="F1484" s="1">
        <v>3859</v>
      </c>
      <c r="G1484" s="2">
        <f t="shared" si="23"/>
        <v>0.75978232702772741</v>
      </c>
    </row>
    <row r="1485" spans="1:7" hidden="1" x14ac:dyDescent="0.25">
      <c r="A1485" t="s">
        <v>15</v>
      </c>
      <c r="B1485" t="s">
        <v>18</v>
      </c>
      <c r="C1485" t="s">
        <v>49</v>
      </c>
      <c r="D1485">
        <v>201105</v>
      </c>
      <c r="E1485" s="1">
        <v>12424</v>
      </c>
      <c r="F1485" s="1">
        <v>20761</v>
      </c>
      <c r="G1485" s="2">
        <f t="shared" si="23"/>
        <v>0.59842974808535232</v>
      </c>
    </row>
    <row r="1486" spans="1:7" hidden="1" x14ac:dyDescent="0.25">
      <c r="A1486" t="s">
        <v>19</v>
      </c>
      <c r="B1486" t="s">
        <v>19</v>
      </c>
      <c r="C1486" t="s">
        <v>38</v>
      </c>
      <c r="D1486">
        <v>201105</v>
      </c>
      <c r="E1486" s="1">
        <v>337213</v>
      </c>
      <c r="F1486" s="1">
        <v>81542</v>
      </c>
      <c r="G1486" s="2">
        <f t="shared" si="23"/>
        <v>4.1354516690785115</v>
      </c>
    </row>
    <row r="1487" spans="1:7" hidden="1" x14ac:dyDescent="0.25">
      <c r="A1487" t="s">
        <v>6</v>
      </c>
      <c r="B1487" t="s">
        <v>7</v>
      </c>
      <c r="C1487" t="s">
        <v>21</v>
      </c>
      <c r="D1487">
        <v>201106</v>
      </c>
      <c r="E1487" s="1">
        <v>350400</v>
      </c>
      <c r="F1487" s="1">
        <v>429307</v>
      </c>
      <c r="G1487" s="2">
        <f t="shared" si="23"/>
        <v>0.8161991302261552</v>
      </c>
    </row>
    <row r="1488" spans="1:7" hidden="1" x14ac:dyDescent="0.25">
      <c r="A1488" t="s">
        <v>6</v>
      </c>
      <c r="B1488" t="s">
        <v>7</v>
      </c>
      <c r="C1488" t="s">
        <v>22</v>
      </c>
      <c r="D1488">
        <v>201106</v>
      </c>
      <c r="E1488" s="1">
        <v>8096</v>
      </c>
      <c r="F1488" s="1">
        <v>11679</v>
      </c>
      <c r="G1488" s="2">
        <f t="shared" si="23"/>
        <v>0.6932100351057453</v>
      </c>
    </row>
    <row r="1489" spans="1:7" hidden="1" x14ac:dyDescent="0.25">
      <c r="A1489" t="s">
        <v>6</v>
      </c>
      <c r="B1489" t="s">
        <v>7</v>
      </c>
      <c r="C1489" t="s">
        <v>23</v>
      </c>
      <c r="D1489">
        <v>201106</v>
      </c>
      <c r="E1489" s="1">
        <v>74616</v>
      </c>
      <c r="F1489" s="1">
        <v>96466</v>
      </c>
      <c r="G1489" s="2">
        <f t="shared" si="23"/>
        <v>0.77349532477764182</v>
      </c>
    </row>
    <row r="1490" spans="1:7" hidden="1" x14ac:dyDescent="0.25">
      <c r="A1490" t="s">
        <v>8</v>
      </c>
      <c r="B1490" t="s">
        <v>9</v>
      </c>
      <c r="C1490" t="s">
        <v>50</v>
      </c>
      <c r="D1490">
        <v>201106</v>
      </c>
      <c r="E1490" s="1">
        <v>4147</v>
      </c>
      <c r="F1490" s="1">
        <v>5639</v>
      </c>
      <c r="G1490" s="2">
        <f t="shared" si="23"/>
        <v>0.73541408051072887</v>
      </c>
    </row>
    <row r="1491" spans="1:7" hidden="1" x14ac:dyDescent="0.25">
      <c r="A1491" t="s">
        <v>8</v>
      </c>
      <c r="B1491" t="s">
        <v>9</v>
      </c>
      <c r="C1491" t="s">
        <v>39</v>
      </c>
      <c r="D1491">
        <v>201106</v>
      </c>
      <c r="E1491" s="1">
        <v>5227</v>
      </c>
      <c r="F1491" s="1">
        <v>6702</v>
      </c>
      <c r="G1491" s="2">
        <f t="shared" si="23"/>
        <v>0.77991644285287975</v>
      </c>
    </row>
    <row r="1492" spans="1:7" hidden="1" x14ac:dyDescent="0.25">
      <c r="A1492" t="s">
        <v>8</v>
      </c>
      <c r="B1492" t="s">
        <v>9</v>
      </c>
      <c r="C1492" t="s">
        <v>24</v>
      </c>
      <c r="D1492">
        <v>201106</v>
      </c>
      <c r="E1492" s="1">
        <v>20682</v>
      </c>
      <c r="F1492" s="1">
        <v>21415</v>
      </c>
      <c r="G1492" s="2">
        <f t="shared" si="23"/>
        <v>0.96577165538174181</v>
      </c>
    </row>
    <row r="1493" spans="1:7" hidden="1" x14ac:dyDescent="0.25">
      <c r="A1493" t="s">
        <v>8</v>
      </c>
      <c r="B1493" t="s">
        <v>9</v>
      </c>
      <c r="C1493" t="s">
        <v>25</v>
      </c>
      <c r="D1493">
        <v>201106</v>
      </c>
      <c r="E1493" s="1">
        <v>29062</v>
      </c>
      <c r="F1493" s="1">
        <v>38219</v>
      </c>
      <c r="G1493" s="2">
        <f t="shared" si="23"/>
        <v>0.76040712734503779</v>
      </c>
    </row>
    <row r="1494" spans="1:7" hidden="1" x14ac:dyDescent="0.25">
      <c r="A1494" t="s">
        <v>8</v>
      </c>
      <c r="B1494" t="s">
        <v>9</v>
      </c>
      <c r="C1494" t="s">
        <v>52</v>
      </c>
      <c r="D1494">
        <v>201106</v>
      </c>
      <c r="E1494" s="1">
        <v>27230</v>
      </c>
      <c r="F1494" s="1">
        <v>34436</v>
      </c>
      <c r="G1494" s="2">
        <f t="shared" si="23"/>
        <v>0.79074224648623537</v>
      </c>
    </row>
    <row r="1495" spans="1:7" hidden="1" x14ac:dyDescent="0.25">
      <c r="A1495" t="s">
        <v>10</v>
      </c>
      <c r="B1495" t="s">
        <v>11</v>
      </c>
      <c r="C1495" t="s">
        <v>26</v>
      </c>
      <c r="D1495">
        <v>201106</v>
      </c>
      <c r="E1495" s="1">
        <v>16187</v>
      </c>
      <c r="F1495" s="1">
        <v>26091</v>
      </c>
      <c r="G1495" s="2">
        <f t="shared" si="23"/>
        <v>0.62040550381357551</v>
      </c>
    </row>
    <row r="1496" spans="1:7" hidden="1" x14ac:dyDescent="0.25">
      <c r="A1496" t="s">
        <v>10</v>
      </c>
      <c r="B1496" t="s">
        <v>11</v>
      </c>
      <c r="C1496" t="s">
        <v>27</v>
      </c>
      <c r="D1496">
        <v>201106</v>
      </c>
      <c r="E1496" s="1">
        <v>24033</v>
      </c>
      <c r="F1496" s="1">
        <v>32397</v>
      </c>
      <c r="G1496" s="2">
        <f t="shared" si="23"/>
        <v>0.74182794703213262</v>
      </c>
    </row>
    <row r="1497" spans="1:7" hidden="1" x14ac:dyDescent="0.25">
      <c r="A1497" t="s">
        <v>10</v>
      </c>
      <c r="B1497" t="s">
        <v>11</v>
      </c>
      <c r="C1497" t="s">
        <v>28</v>
      </c>
      <c r="D1497">
        <v>201106</v>
      </c>
      <c r="E1497" s="1">
        <v>100455</v>
      </c>
      <c r="F1497" s="1">
        <v>142908</v>
      </c>
      <c r="G1497" s="2">
        <f t="shared" si="23"/>
        <v>0.70293475522713911</v>
      </c>
    </row>
    <row r="1498" spans="1:7" hidden="1" x14ac:dyDescent="0.25">
      <c r="A1498" t="s">
        <v>10</v>
      </c>
      <c r="B1498" t="s">
        <v>12</v>
      </c>
      <c r="C1498" t="s">
        <v>29</v>
      </c>
      <c r="D1498">
        <v>201106</v>
      </c>
      <c r="E1498" s="1">
        <v>19869</v>
      </c>
      <c r="F1498" s="1">
        <v>34039</v>
      </c>
      <c r="G1498" s="2">
        <f t="shared" si="23"/>
        <v>0.58371280002350245</v>
      </c>
    </row>
    <row r="1499" spans="1:7" hidden="1" x14ac:dyDescent="0.25">
      <c r="A1499" t="s">
        <v>10</v>
      </c>
      <c r="B1499" t="s">
        <v>12</v>
      </c>
      <c r="C1499" t="s">
        <v>30</v>
      </c>
      <c r="D1499">
        <v>201106</v>
      </c>
      <c r="E1499" s="1">
        <v>6107</v>
      </c>
      <c r="F1499" s="1">
        <v>10617</v>
      </c>
      <c r="G1499" s="2">
        <f t="shared" si="23"/>
        <v>0.57520956955825564</v>
      </c>
    </row>
    <row r="1500" spans="1:7" hidden="1" x14ac:dyDescent="0.25">
      <c r="A1500" t="s">
        <v>10</v>
      </c>
      <c r="B1500" t="s">
        <v>12</v>
      </c>
      <c r="C1500" t="s">
        <v>45</v>
      </c>
      <c r="D1500">
        <v>201106</v>
      </c>
      <c r="E1500" s="1">
        <v>6825</v>
      </c>
      <c r="F1500" s="1">
        <v>11455</v>
      </c>
      <c r="G1500" s="2">
        <f t="shared" si="23"/>
        <v>0.59580969009166307</v>
      </c>
    </row>
    <row r="1501" spans="1:7" hidden="1" x14ac:dyDescent="0.25">
      <c r="A1501" t="s">
        <v>10</v>
      </c>
      <c r="B1501" t="s">
        <v>12</v>
      </c>
      <c r="C1501" t="s">
        <v>53</v>
      </c>
      <c r="D1501">
        <v>201106</v>
      </c>
      <c r="E1501" s="1">
        <v>3824</v>
      </c>
      <c r="F1501" s="1">
        <v>5780</v>
      </c>
      <c r="G1501" s="2">
        <f t="shared" si="23"/>
        <v>0.66159169550173014</v>
      </c>
    </row>
    <row r="1502" spans="1:7" hidden="1" x14ac:dyDescent="0.25">
      <c r="A1502" t="s">
        <v>10</v>
      </c>
      <c r="B1502" t="s">
        <v>13</v>
      </c>
      <c r="C1502" t="s">
        <v>41</v>
      </c>
      <c r="D1502">
        <v>201106</v>
      </c>
      <c r="E1502" s="1">
        <v>4148</v>
      </c>
      <c r="F1502" s="1">
        <v>5914</v>
      </c>
      <c r="G1502" s="2">
        <f t="shared" si="23"/>
        <v>0.70138654041258031</v>
      </c>
    </row>
    <row r="1503" spans="1:7" hidden="1" x14ac:dyDescent="0.25">
      <c r="A1503" t="s">
        <v>10</v>
      </c>
      <c r="B1503" t="s">
        <v>13</v>
      </c>
      <c r="C1503" t="s">
        <v>42</v>
      </c>
      <c r="D1503">
        <v>201106</v>
      </c>
      <c r="E1503" s="1">
        <v>5852</v>
      </c>
      <c r="F1503" s="1">
        <v>7865</v>
      </c>
      <c r="G1503" s="2">
        <f t="shared" si="23"/>
        <v>0.74405594405594411</v>
      </c>
    </row>
    <row r="1504" spans="1:7" hidden="1" x14ac:dyDescent="0.25">
      <c r="A1504" t="s">
        <v>10</v>
      </c>
      <c r="B1504" t="s">
        <v>13</v>
      </c>
      <c r="C1504" t="s">
        <v>43</v>
      </c>
      <c r="D1504">
        <v>201106</v>
      </c>
      <c r="E1504" s="1">
        <v>3557</v>
      </c>
      <c r="F1504" s="1">
        <v>6154</v>
      </c>
      <c r="G1504" s="2">
        <f t="shared" si="23"/>
        <v>0.57799805004874882</v>
      </c>
    </row>
    <row r="1505" spans="1:7" hidden="1" x14ac:dyDescent="0.25">
      <c r="A1505" t="s">
        <v>10</v>
      </c>
      <c r="B1505" t="s">
        <v>13</v>
      </c>
      <c r="C1505" t="s">
        <v>31</v>
      </c>
      <c r="D1505">
        <v>201106</v>
      </c>
      <c r="E1505" s="1">
        <v>10499</v>
      </c>
      <c r="F1505" s="1">
        <v>16668</v>
      </c>
      <c r="G1505" s="2">
        <f t="shared" si="23"/>
        <v>0.62988960883129352</v>
      </c>
    </row>
    <row r="1506" spans="1:7" hidden="1" x14ac:dyDescent="0.25">
      <c r="A1506" t="s">
        <v>10</v>
      </c>
      <c r="B1506" t="s">
        <v>14</v>
      </c>
      <c r="C1506" t="s">
        <v>32</v>
      </c>
      <c r="D1506">
        <v>201106</v>
      </c>
      <c r="E1506" s="1">
        <v>25682</v>
      </c>
      <c r="F1506" s="1">
        <v>40087</v>
      </c>
      <c r="G1506" s="2">
        <f t="shared" si="23"/>
        <v>0.64065657195599568</v>
      </c>
    </row>
    <row r="1507" spans="1:7" hidden="1" x14ac:dyDescent="0.25">
      <c r="A1507" t="s">
        <v>10</v>
      </c>
      <c r="B1507" t="s">
        <v>14</v>
      </c>
      <c r="C1507" t="s">
        <v>44</v>
      </c>
      <c r="D1507">
        <v>201106</v>
      </c>
      <c r="E1507" s="1">
        <v>12034</v>
      </c>
      <c r="F1507" s="1">
        <v>21449</v>
      </c>
      <c r="G1507" s="2">
        <f t="shared" si="23"/>
        <v>0.56105179728658683</v>
      </c>
    </row>
    <row r="1508" spans="1:7" hidden="1" x14ac:dyDescent="0.25">
      <c r="A1508" t="s">
        <v>10</v>
      </c>
      <c r="B1508" t="s">
        <v>14</v>
      </c>
      <c r="C1508" t="s">
        <v>40</v>
      </c>
      <c r="D1508">
        <v>201106</v>
      </c>
      <c r="E1508" s="1">
        <v>9245</v>
      </c>
      <c r="F1508" s="1">
        <v>15498</v>
      </c>
      <c r="G1508" s="2">
        <f t="shared" si="23"/>
        <v>0.59652858433346234</v>
      </c>
    </row>
    <row r="1509" spans="1:7" hidden="1" x14ac:dyDescent="0.25">
      <c r="A1509" t="s">
        <v>15</v>
      </c>
      <c r="B1509" t="s">
        <v>16</v>
      </c>
      <c r="C1509" t="s">
        <v>33</v>
      </c>
      <c r="D1509">
        <v>201106</v>
      </c>
      <c r="E1509" s="1">
        <v>9463</v>
      </c>
      <c r="F1509" s="1">
        <v>16504</v>
      </c>
      <c r="G1509" s="2">
        <f t="shared" si="23"/>
        <v>0.573376151236064</v>
      </c>
    </row>
    <row r="1510" spans="1:7" hidden="1" x14ac:dyDescent="0.25">
      <c r="A1510" t="s">
        <v>15</v>
      </c>
      <c r="B1510" t="s">
        <v>16</v>
      </c>
      <c r="C1510" t="s">
        <v>46</v>
      </c>
      <c r="D1510">
        <v>201106</v>
      </c>
      <c r="E1510" s="1">
        <v>37544</v>
      </c>
      <c r="F1510" s="1">
        <v>53950</v>
      </c>
      <c r="G1510" s="2">
        <f t="shared" si="23"/>
        <v>0.69590361445783133</v>
      </c>
    </row>
    <row r="1511" spans="1:7" hidden="1" x14ac:dyDescent="0.25">
      <c r="A1511" t="s">
        <v>15</v>
      </c>
      <c r="B1511" t="s">
        <v>16</v>
      </c>
      <c r="C1511" t="s">
        <v>47</v>
      </c>
      <c r="D1511">
        <v>201106</v>
      </c>
      <c r="E1511" s="1">
        <v>2781</v>
      </c>
      <c r="F1511" s="1">
        <v>4811</v>
      </c>
      <c r="G1511" s="2">
        <f t="shared" si="23"/>
        <v>0.57805030139264191</v>
      </c>
    </row>
    <row r="1512" spans="1:7" hidden="1" x14ac:dyDescent="0.25">
      <c r="A1512" t="s">
        <v>15</v>
      </c>
      <c r="B1512" t="s">
        <v>17</v>
      </c>
      <c r="C1512" t="s">
        <v>48</v>
      </c>
      <c r="D1512">
        <v>201106</v>
      </c>
      <c r="E1512" s="1">
        <v>4622</v>
      </c>
      <c r="F1512" s="1">
        <v>6114</v>
      </c>
      <c r="G1512" s="2">
        <f t="shared" si="23"/>
        <v>0.75596990513575402</v>
      </c>
    </row>
    <row r="1513" spans="1:7" hidden="1" x14ac:dyDescent="0.25">
      <c r="A1513" t="s">
        <v>15</v>
      </c>
      <c r="B1513" t="s">
        <v>17</v>
      </c>
      <c r="C1513" t="s">
        <v>34</v>
      </c>
      <c r="D1513">
        <v>201106</v>
      </c>
      <c r="E1513" s="1">
        <v>10093</v>
      </c>
      <c r="F1513" s="1">
        <v>17200</v>
      </c>
      <c r="G1513" s="2">
        <f t="shared" si="23"/>
        <v>0.58680232558139533</v>
      </c>
    </row>
    <row r="1514" spans="1:7" hidden="1" x14ac:dyDescent="0.25">
      <c r="A1514" t="s">
        <v>15</v>
      </c>
      <c r="B1514" t="s">
        <v>17</v>
      </c>
      <c r="C1514" t="s">
        <v>35</v>
      </c>
      <c r="D1514">
        <v>201106</v>
      </c>
      <c r="E1514" s="1">
        <v>3041</v>
      </c>
      <c r="F1514" s="1">
        <v>4381</v>
      </c>
      <c r="G1514" s="2">
        <f t="shared" si="23"/>
        <v>0.69413375941565858</v>
      </c>
    </row>
    <row r="1515" spans="1:7" hidden="1" x14ac:dyDescent="0.25">
      <c r="A1515" t="s">
        <v>15</v>
      </c>
      <c r="B1515" t="s">
        <v>17</v>
      </c>
      <c r="C1515" t="s">
        <v>36</v>
      </c>
      <c r="D1515">
        <v>201106</v>
      </c>
      <c r="E1515" s="1">
        <v>1429</v>
      </c>
      <c r="F1515" s="1">
        <v>1793</v>
      </c>
      <c r="G1515" s="2">
        <f t="shared" si="23"/>
        <v>0.79698828778583375</v>
      </c>
    </row>
    <row r="1516" spans="1:7" hidden="1" x14ac:dyDescent="0.25">
      <c r="A1516" t="s">
        <v>15</v>
      </c>
      <c r="B1516" t="s">
        <v>18</v>
      </c>
      <c r="C1516" t="s">
        <v>37</v>
      </c>
      <c r="D1516">
        <v>201106</v>
      </c>
      <c r="E1516" s="1">
        <v>9115</v>
      </c>
      <c r="F1516" s="1">
        <v>15172</v>
      </c>
      <c r="G1516" s="2">
        <f t="shared" si="23"/>
        <v>0.60077774848404952</v>
      </c>
    </row>
    <row r="1517" spans="1:7" hidden="1" x14ac:dyDescent="0.25">
      <c r="A1517" t="s">
        <v>15</v>
      </c>
      <c r="B1517" t="s">
        <v>18</v>
      </c>
      <c r="C1517" t="s">
        <v>51</v>
      </c>
      <c r="D1517">
        <v>201106</v>
      </c>
      <c r="E1517" s="1">
        <v>2969</v>
      </c>
      <c r="F1517" s="1">
        <v>3908</v>
      </c>
      <c r="G1517" s="2">
        <f t="shared" si="23"/>
        <v>0.75972364380757418</v>
      </c>
    </row>
    <row r="1518" spans="1:7" hidden="1" x14ac:dyDescent="0.25">
      <c r="A1518" t="s">
        <v>15</v>
      </c>
      <c r="B1518" t="s">
        <v>18</v>
      </c>
      <c r="C1518" t="s">
        <v>49</v>
      </c>
      <c r="D1518">
        <v>201106</v>
      </c>
      <c r="E1518" s="1">
        <v>12646</v>
      </c>
      <c r="F1518" s="1">
        <v>20938</v>
      </c>
      <c r="G1518" s="2">
        <f t="shared" si="23"/>
        <v>0.60397363645047286</v>
      </c>
    </row>
    <row r="1519" spans="1:7" hidden="1" x14ac:dyDescent="0.25">
      <c r="A1519" t="s">
        <v>19</v>
      </c>
      <c r="B1519" t="s">
        <v>19</v>
      </c>
      <c r="C1519" t="s">
        <v>38</v>
      </c>
      <c r="D1519">
        <v>201106</v>
      </c>
      <c r="E1519" s="1">
        <v>337283</v>
      </c>
      <c r="F1519" s="1">
        <v>81720</v>
      </c>
      <c r="G1519" s="2">
        <f t="shared" si="23"/>
        <v>4.1273005384238868</v>
      </c>
    </row>
    <row r="1520" spans="1:7" hidden="1" x14ac:dyDescent="0.25">
      <c r="A1520" t="s">
        <v>6</v>
      </c>
      <c r="B1520" t="s">
        <v>7</v>
      </c>
      <c r="C1520" t="s">
        <v>21</v>
      </c>
      <c r="D1520">
        <v>201107</v>
      </c>
      <c r="E1520" s="1">
        <v>353035</v>
      </c>
      <c r="F1520" s="1">
        <v>432586</v>
      </c>
      <c r="G1520" s="2">
        <f t="shared" si="23"/>
        <v>0.81610361870240833</v>
      </c>
    </row>
    <row r="1521" spans="1:7" hidden="1" x14ac:dyDescent="0.25">
      <c r="A1521" t="s">
        <v>6</v>
      </c>
      <c r="B1521" t="s">
        <v>7</v>
      </c>
      <c r="C1521" t="s">
        <v>22</v>
      </c>
      <c r="D1521">
        <v>201107</v>
      </c>
      <c r="E1521" s="1">
        <v>8499</v>
      </c>
      <c r="F1521" s="1">
        <v>12023</v>
      </c>
      <c r="G1521" s="2">
        <f t="shared" si="23"/>
        <v>0.70689511769109203</v>
      </c>
    </row>
    <row r="1522" spans="1:7" hidden="1" x14ac:dyDescent="0.25">
      <c r="A1522" t="s">
        <v>6</v>
      </c>
      <c r="B1522" t="s">
        <v>7</v>
      </c>
      <c r="C1522" t="s">
        <v>23</v>
      </c>
      <c r="D1522">
        <v>201107</v>
      </c>
      <c r="E1522" s="1">
        <v>76125</v>
      </c>
      <c r="F1522" s="1">
        <v>98104</v>
      </c>
      <c r="G1522" s="2">
        <f t="shared" si="23"/>
        <v>0.77596224414906634</v>
      </c>
    </row>
    <row r="1523" spans="1:7" hidden="1" x14ac:dyDescent="0.25">
      <c r="A1523" t="s">
        <v>8</v>
      </c>
      <c r="B1523" t="s">
        <v>9</v>
      </c>
      <c r="C1523" t="s">
        <v>50</v>
      </c>
      <c r="D1523">
        <v>201107</v>
      </c>
      <c r="E1523" s="1">
        <v>4177</v>
      </c>
      <c r="F1523" s="1">
        <v>5790</v>
      </c>
      <c r="G1523" s="2">
        <f t="shared" si="23"/>
        <v>0.72141623488773743</v>
      </c>
    </row>
    <row r="1524" spans="1:7" hidden="1" x14ac:dyDescent="0.25">
      <c r="A1524" t="s">
        <v>8</v>
      </c>
      <c r="B1524" t="s">
        <v>9</v>
      </c>
      <c r="C1524" t="s">
        <v>39</v>
      </c>
      <c r="D1524">
        <v>201107</v>
      </c>
      <c r="E1524" s="1">
        <v>5437</v>
      </c>
      <c r="F1524" s="1">
        <v>6985</v>
      </c>
      <c r="G1524" s="2">
        <f t="shared" si="23"/>
        <v>0.77838224767358621</v>
      </c>
    </row>
    <row r="1525" spans="1:7" hidden="1" x14ac:dyDescent="0.25">
      <c r="A1525" t="s">
        <v>8</v>
      </c>
      <c r="B1525" t="s">
        <v>9</v>
      </c>
      <c r="C1525" t="s">
        <v>24</v>
      </c>
      <c r="D1525">
        <v>201107</v>
      </c>
      <c r="E1525" s="1">
        <v>20903</v>
      </c>
      <c r="F1525" s="1">
        <v>22569</v>
      </c>
      <c r="G1525" s="2">
        <f t="shared" si="23"/>
        <v>0.92618193096725598</v>
      </c>
    </row>
    <row r="1526" spans="1:7" hidden="1" x14ac:dyDescent="0.25">
      <c r="A1526" t="s">
        <v>8</v>
      </c>
      <c r="B1526" t="s">
        <v>9</v>
      </c>
      <c r="C1526" t="s">
        <v>25</v>
      </c>
      <c r="D1526">
        <v>201107</v>
      </c>
      <c r="E1526" s="1">
        <v>29682</v>
      </c>
      <c r="F1526" s="1">
        <v>39142</v>
      </c>
      <c r="G1526" s="2">
        <f t="shared" si="23"/>
        <v>0.75831587553012114</v>
      </c>
    </row>
    <row r="1527" spans="1:7" hidden="1" x14ac:dyDescent="0.25">
      <c r="A1527" t="s">
        <v>8</v>
      </c>
      <c r="B1527" t="s">
        <v>9</v>
      </c>
      <c r="C1527" t="s">
        <v>52</v>
      </c>
      <c r="D1527">
        <v>201107</v>
      </c>
      <c r="E1527" s="1">
        <v>27452</v>
      </c>
      <c r="F1527" s="1">
        <v>35108</v>
      </c>
      <c r="G1527" s="2">
        <f t="shared" si="23"/>
        <v>0.78193004443431702</v>
      </c>
    </row>
    <row r="1528" spans="1:7" hidden="1" x14ac:dyDescent="0.25">
      <c r="A1528" t="s">
        <v>10</v>
      </c>
      <c r="B1528" t="s">
        <v>11</v>
      </c>
      <c r="C1528" t="s">
        <v>26</v>
      </c>
      <c r="D1528">
        <v>201107</v>
      </c>
      <c r="E1528" s="1">
        <v>16430</v>
      </c>
      <c r="F1528" s="1">
        <v>26652</v>
      </c>
      <c r="G1528" s="2">
        <f t="shared" si="23"/>
        <v>0.61646405523037673</v>
      </c>
    </row>
    <row r="1529" spans="1:7" hidden="1" x14ac:dyDescent="0.25">
      <c r="A1529" t="s">
        <v>10</v>
      </c>
      <c r="B1529" t="s">
        <v>11</v>
      </c>
      <c r="C1529" t="s">
        <v>27</v>
      </c>
      <c r="D1529">
        <v>201107</v>
      </c>
      <c r="E1529" s="1">
        <v>23564</v>
      </c>
      <c r="F1529" s="1">
        <v>32319</v>
      </c>
      <c r="G1529" s="2">
        <f t="shared" si="23"/>
        <v>0.72910671741081101</v>
      </c>
    </row>
    <row r="1530" spans="1:7" hidden="1" x14ac:dyDescent="0.25">
      <c r="A1530" t="s">
        <v>10</v>
      </c>
      <c r="B1530" t="s">
        <v>11</v>
      </c>
      <c r="C1530" t="s">
        <v>28</v>
      </c>
      <c r="D1530">
        <v>201107</v>
      </c>
      <c r="E1530" s="1">
        <v>101489</v>
      </c>
      <c r="F1530" s="1">
        <v>145459</v>
      </c>
      <c r="G1530" s="2">
        <f t="shared" si="23"/>
        <v>0.69771550746258393</v>
      </c>
    </row>
    <row r="1531" spans="1:7" hidden="1" x14ac:dyDescent="0.25">
      <c r="A1531" t="s">
        <v>10</v>
      </c>
      <c r="B1531" t="s">
        <v>12</v>
      </c>
      <c r="C1531" t="s">
        <v>29</v>
      </c>
      <c r="D1531">
        <v>201107</v>
      </c>
      <c r="E1531" s="1">
        <v>19910</v>
      </c>
      <c r="F1531" s="1">
        <v>34438</v>
      </c>
      <c r="G1531" s="2">
        <f t="shared" si="23"/>
        <v>0.57814042627330275</v>
      </c>
    </row>
    <row r="1532" spans="1:7" hidden="1" x14ac:dyDescent="0.25">
      <c r="A1532" t="s">
        <v>10</v>
      </c>
      <c r="B1532" t="s">
        <v>12</v>
      </c>
      <c r="C1532" t="s">
        <v>30</v>
      </c>
      <c r="D1532">
        <v>201107</v>
      </c>
      <c r="E1532" s="1">
        <v>6221</v>
      </c>
      <c r="F1532" s="1">
        <v>10757</v>
      </c>
      <c r="G1532" s="2">
        <f t="shared" si="23"/>
        <v>0.57832109324161007</v>
      </c>
    </row>
    <row r="1533" spans="1:7" hidden="1" x14ac:dyDescent="0.25">
      <c r="A1533" t="s">
        <v>10</v>
      </c>
      <c r="B1533" t="s">
        <v>12</v>
      </c>
      <c r="C1533" t="s">
        <v>45</v>
      </c>
      <c r="D1533">
        <v>201107</v>
      </c>
      <c r="E1533" s="1">
        <v>6922</v>
      </c>
      <c r="F1533" s="1">
        <v>11737</v>
      </c>
      <c r="G1533" s="2">
        <f t="shared" si="23"/>
        <v>0.58975888216750449</v>
      </c>
    </row>
    <row r="1534" spans="1:7" hidden="1" x14ac:dyDescent="0.25">
      <c r="A1534" t="s">
        <v>10</v>
      </c>
      <c r="B1534" t="s">
        <v>12</v>
      </c>
      <c r="C1534" t="s">
        <v>53</v>
      </c>
      <c r="D1534">
        <v>201107</v>
      </c>
      <c r="E1534" s="1">
        <v>3816</v>
      </c>
      <c r="F1534" s="1">
        <v>5660</v>
      </c>
      <c r="G1534" s="2">
        <f t="shared" si="23"/>
        <v>0.67420494699646638</v>
      </c>
    </row>
    <row r="1535" spans="1:7" hidden="1" x14ac:dyDescent="0.25">
      <c r="A1535" t="s">
        <v>10</v>
      </c>
      <c r="B1535" t="s">
        <v>13</v>
      </c>
      <c r="C1535" t="s">
        <v>41</v>
      </c>
      <c r="D1535">
        <v>201107</v>
      </c>
      <c r="E1535" s="1">
        <v>4221</v>
      </c>
      <c r="F1535" s="1">
        <v>5991</v>
      </c>
      <c r="G1535" s="2">
        <f t="shared" si="23"/>
        <v>0.70455683525287927</v>
      </c>
    </row>
    <row r="1536" spans="1:7" hidden="1" x14ac:dyDescent="0.25">
      <c r="A1536" t="s">
        <v>10</v>
      </c>
      <c r="B1536" t="s">
        <v>13</v>
      </c>
      <c r="C1536" t="s">
        <v>42</v>
      </c>
      <c r="D1536">
        <v>201107</v>
      </c>
      <c r="E1536" s="1">
        <v>5947</v>
      </c>
      <c r="F1536" s="1">
        <v>7932</v>
      </c>
      <c r="G1536" s="2">
        <f t="shared" si="23"/>
        <v>0.74974785678265254</v>
      </c>
    </row>
    <row r="1537" spans="1:7" hidden="1" x14ac:dyDescent="0.25">
      <c r="A1537" t="s">
        <v>10</v>
      </c>
      <c r="B1537" t="s">
        <v>13</v>
      </c>
      <c r="C1537" t="s">
        <v>43</v>
      </c>
      <c r="D1537">
        <v>201107</v>
      </c>
      <c r="E1537" s="1">
        <v>3593</v>
      </c>
      <c r="F1537" s="1">
        <v>6248</v>
      </c>
      <c r="G1537" s="2">
        <f t="shared" si="23"/>
        <v>0.57506402048655569</v>
      </c>
    </row>
    <row r="1538" spans="1:7" hidden="1" x14ac:dyDescent="0.25">
      <c r="A1538" t="s">
        <v>10</v>
      </c>
      <c r="B1538" t="s">
        <v>13</v>
      </c>
      <c r="C1538" t="s">
        <v>31</v>
      </c>
      <c r="D1538">
        <v>201107</v>
      </c>
      <c r="E1538" s="1">
        <v>10611</v>
      </c>
      <c r="F1538" s="1">
        <v>16998</v>
      </c>
      <c r="G1538" s="2">
        <f t="shared" si="23"/>
        <v>0.62424991175432398</v>
      </c>
    </row>
    <row r="1539" spans="1:7" hidden="1" x14ac:dyDescent="0.25">
      <c r="A1539" t="s">
        <v>10</v>
      </c>
      <c r="B1539" t="s">
        <v>14</v>
      </c>
      <c r="C1539" t="s">
        <v>32</v>
      </c>
      <c r="D1539">
        <v>201107</v>
      </c>
      <c r="E1539" s="1">
        <v>26383</v>
      </c>
      <c r="F1539" s="1">
        <v>41143</v>
      </c>
      <c r="G1539" s="2">
        <f t="shared" ref="G1539:G1602" si="24">E1539/F1539</f>
        <v>0.64125124565539704</v>
      </c>
    </row>
    <row r="1540" spans="1:7" hidden="1" x14ac:dyDescent="0.25">
      <c r="A1540" t="s">
        <v>10</v>
      </c>
      <c r="B1540" t="s">
        <v>14</v>
      </c>
      <c r="C1540" t="s">
        <v>44</v>
      </c>
      <c r="D1540">
        <v>201107</v>
      </c>
      <c r="E1540" s="1">
        <v>12176</v>
      </c>
      <c r="F1540" s="1">
        <v>21940</v>
      </c>
      <c r="G1540" s="2">
        <f t="shared" si="24"/>
        <v>0.55496809480401099</v>
      </c>
    </row>
    <row r="1541" spans="1:7" hidden="1" x14ac:dyDescent="0.25">
      <c r="A1541" t="s">
        <v>10</v>
      </c>
      <c r="B1541" t="s">
        <v>14</v>
      </c>
      <c r="C1541" t="s">
        <v>40</v>
      </c>
      <c r="D1541">
        <v>201107</v>
      </c>
      <c r="E1541" s="1">
        <v>9459</v>
      </c>
      <c r="F1541" s="1">
        <v>15830</v>
      </c>
      <c r="G1541" s="2">
        <f t="shared" si="24"/>
        <v>0.59753632343651297</v>
      </c>
    </row>
    <row r="1542" spans="1:7" hidden="1" x14ac:dyDescent="0.25">
      <c r="A1542" t="s">
        <v>15</v>
      </c>
      <c r="B1542" t="s">
        <v>16</v>
      </c>
      <c r="C1542" t="s">
        <v>33</v>
      </c>
      <c r="D1542">
        <v>201107</v>
      </c>
      <c r="E1542" s="1">
        <v>9795</v>
      </c>
      <c r="F1542" s="1">
        <v>17009</v>
      </c>
      <c r="G1542" s="2">
        <f t="shared" si="24"/>
        <v>0.57587159738961724</v>
      </c>
    </row>
    <row r="1543" spans="1:7" hidden="1" x14ac:dyDescent="0.25">
      <c r="A1543" t="s">
        <v>15</v>
      </c>
      <c r="B1543" t="s">
        <v>16</v>
      </c>
      <c r="C1543" t="s">
        <v>46</v>
      </c>
      <c r="D1543">
        <v>201107</v>
      </c>
      <c r="E1543" s="1">
        <v>38383</v>
      </c>
      <c r="F1543" s="1">
        <v>55343</v>
      </c>
      <c r="G1543" s="2">
        <f t="shared" si="24"/>
        <v>0.69354751278391125</v>
      </c>
    </row>
    <row r="1544" spans="1:7" hidden="1" x14ac:dyDescent="0.25">
      <c r="A1544" t="s">
        <v>15</v>
      </c>
      <c r="B1544" t="s">
        <v>16</v>
      </c>
      <c r="C1544" t="s">
        <v>47</v>
      </c>
      <c r="D1544">
        <v>201107</v>
      </c>
      <c r="E1544" s="1">
        <v>2824</v>
      </c>
      <c r="F1544" s="1">
        <v>4778</v>
      </c>
      <c r="G1544" s="2">
        <f t="shared" si="24"/>
        <v>0.59104227710339052</v>
      </c>
    </row>
    <row r="1545" spans="1:7" hidden="1" x14ac:dyDescent="0.25">
      <c r="A1545" t="s">
        <v>15</v>
      </c>
      <c r="B1545" t="s">
        <v>17</v>
      </c>
      <c r="C1545" t="s">
        <v>48</v>
      </c>
      <c r="D1545">
        <v>201107</v>
      </c>
      <c r="E1545" s="1">
        <v>4651</v>
      </c>
      <c r="F1545" s="1">
        <v>6239</v>
      </c>
      <c r="G1545" s="2">
        <f t="shared" si="24"/>
        <v>0.74547203077416258</v>
      </c>
    </row>
    <row r="1546" spans="1:7" hidden="1" x14ac:dyDescent="0.25">
      <c r="A1546" t="s">
        <v>15</v>
      </c>
      <c r="B1546" t="s">
        <v>17</v>
      </c>
      <c r="C1546" t="s">
        <v>34</v>
      </c>
      <c r="D1546">
        <v>201107</v>
      </c>
      <c r="E1546" s="1">
        <v>10190</v>
      </c>
      <c r="F1546" s="1">
        <v>17120</v>
      </c>
      <c r="G1546" s="2">
        <f t="shared" si="24"/>
        <v>0.59521028037383172</v>
      </c>
    </row>
    <row r="1547" spans="1:7" hidden="1" x14ac:dyDescent="0.25">
      <c r="A1547" t="s">
        <v>15</v>
      </c>
      <c r="B1547" t="s">
        <v>17</v>
      </c>
      <c r="C1547" t="s">
        <v>35</v>
      </c>
      <c r="D1547">
        <v>201107</v>
      </c>
      <c r="E1547" s="1">
        <v>3080</v>
      </c>
      <c r="F1547" s="1">
        <v>4439</v>
      </c>
      <c r="G1547" s="2">
        <f t="shared" si="24"/>
        <v>0.69384996620860551</v>
      </c>
    </row>
    <row r="1548" spans="1:7" hidden="1" x14ac:dyDescent="0.25">
      <c r="A1548" t="s">
        <v>15</v>
      </c>
      <c r="B1548" t="s">
        <v>17</v>
      </c>
      <c r="C1548" t="s">
        <v>36</v>
      </c>
      <c r="D1548">
        <v>201107</v>
      </c>
      <c r="E1548" s="1">
        <v>1456</v>
      </c>
      <c r="F1548" s="1">
        <v>1797</v>
      </c>
      <c r="G1548" s="2">
        <f t="shared" si="24"/>
        <v>0.81023928770172515</v>
      </c>
    </row>
    <row r="1549" spans="1:7" hidden="1" x14ac:dyDescent="0.25">
      <c r="A1549" t="s">
        <v>15</v>
      </c>
      <c r="B1549" t="s">
        <v>18</v>
      </c>
      <c r="C1549" t="s">
        <v>37</v>
      </c>
      <c r="D1549">
        <v>201107</v>
      </c>
      <c r="E1549" s="1">
        <v>9307</v>
      </c>
      <c r="F1549" s="1">
        <v>15370</v>
      </c>
      <c r="G1549" s="2">
        <f t="shared" si="24"/>
        <v>0.60553025374105396</v>
      </c>
    </row>
    <row r="1550" spans="1:7" hidden="1" x14ac:dyDescent="0.25">
      <c r="A1550" t="s">
        <v>15</v>
      </c>
      <c r="B1550" t="s">
        <v>18</v>
      </c>
      <c r="C1550" t="s">
        <v>51</v>
      </c>
      <c r="D1550">
        <v>201107</v>
      </c>
      <c r="E1550" s="1">
        <v>2978</v>
      </c>
      <c r="F1550" s="1">
        <v>3990</v>
      </c>
      <c r="G1550" s="2">
        <f t="shared" si="24"/>
        <v>0.74636591478696745</v>
      </c>
    </row>
    <row r="1551" spans="1:7" hidden="1" x14ac:dyDescent="0.25">
      <c r="A1551" t="s">
        <v>15</v>
      </c>
      <c r="B1551" t="s">
        <v>18</v>
      </c>
      <c r="C1551" t="s">
        <v>49</v>
      </c>
      <c r="D1551">
        <v>201107</v>
      </c>
      <c r="E1551" s="1">
        <v>12931</v>
      </c>
      <c r="F1551" s="1">
        <v>21328</v>
      </c>
      <c r="G1551" s="2">
        <f t="shared" si="24"/>
        <v>0.6062921980495124</v>
      </c>
    </row>
    <row r="1552" spans="1:7" hidden="1" x14ac:dyDescent="0.25">
      <c r="A1552" t="s">
        <v>19</v>
      </c>
      <c r="B1552" t="s">
        <v>19</v>
      </c>
      <c r="C1552" t="s">
        <v>38</v>
      </c>
      <c r="D1552">
        <v>201107</v>
      </c>
      <c r="E1552" s="1">
        <v>343027</v>
      </c>
      <c r="F1552" s="1">
        <v>82645</v>
      </c>
      <c r="G1552" s="2">
        <f t="shared" si="24"/>
        <v>4.1506080222639001</v>
      </c>
    </row>
    <row r="1553" spans="1:7" hidden="1" x14ac:dyDescent="0.25">
      <c r="A1553" t="s">
        <v>6</v>
      </c>
      <c r="B1553" t="s">
        <v>7</v>
      </c>
      <c r="C1553" t="s">
        <v>21</v>
      </c>
      <c r="D1553">
        <v>201108</v>
      </c>
      <c r="E1553" s="1">
        <v>353195</v>
      </c>
      <c r="F1553" s="1">
        <v>436545</v>
      </c>
      <c r="G1553" s="2">
        <f t="shared" si="24"/>
        <v>0.80906893905553834</v>
      </c>
    </row>
    <row r="1554" spans="1:7" hidden="1" x14ac:dyDescent="0.25">
      <c r="A1554" t="s">
        <v>6</v>
      </c>
      <c r="B1554" t="s">
        <v>7</v>
      </c>
      <c r="C1554" t="s">
        <v>22</v>
      </c>
      <c r="D1554">
        <v>201108</v>
      </c>
      <c r="E1554" s="1">
        <v>8493</v>
      </c>
      <c r="F1554" s="1">
        <v>12118</v>
      </c>
      <c r="G1554" s="2">
        <f t="shared" si="24"/>
        <v>0.70085822743026904</v>
      </c>
    </row>
    <row r="1555" spans="1:7" hidden="1" x14ac:dyDescent="0.25">
      <c r="A1555" t="s">
        <v>6</v>
      </c>
      <c r="B1555" t="s">
        <v>7</v>
      </c>
      <c r="C1555" t="s">
        <v>23</v>
      </c>
      <c r="D1555">
        <v>201108</v>
      </c>
      <c r="E1555" s="1">
        <v>76883</v>
      </c>
      <c r="F1555" s="1">
        <v>99810</v>
      </c>
      <c r="G1555" s="2">
        <f t="shared" si="24"/>
        <v>0.77029355775974351</v>
      </c>
    </row>
    <row r="1556" spans="1:7" hidden="1" x14ac:dyDescent="0.25">
      <c r="A1556" t="s">
        <v>8</v>
      </c>
      <c r="B1556" t="s">
        <v>9</v>
      </c>
      <c r="C1556" t="s">
        <v>50</v>
      </c>
      <c r="D1556">
        <v>201108</v>
      </c>
      <c r="E1556" s="1">
        <v>4322</v>
      </c>
      <c r="F1556" s="1">
        <v>6119</v>
      </c>
      <c r="G1556" s="2">
        <f t="shared" si="24"/>
        <v>0.70632456283706491</v>
      </c>
    </row>
    <row r="1557" spans="1:7" hidden="1" x14ac:dyDescent="0.25">
      <c r="A1557" t="s">
        <v>8</v>
      </c>
      <c r="B1557" t="s">
        <v>9</v>
      </c>
      <c r="C1557" t="s">
        <v>39</v>
      </c>
      <c r="D1557">
        <v>201108</v>
      </c>
      <c r="E1557" s="1">
        <v>5450</v>
      </c>
      <c r="F1557" s="1">
        <v>7033</v>
      </c>
      <c r="G1557" s="2">
        <f t="shared" si="24"/>
        <v>0.77491824257073794</v>
      </c>
    </row>
    <row r="1558" spans="1:7" hidden="1" x14ac:dyDescent="0.25">
      <c r="A1558" t="s">
        <v>8</v>
      </c>
      <c r="B1558" t="s">
        <v>9</v>
      </c>
      <c r="C1558" t="s">
        <v>24</v>
      </c>
      <c r="D1558">
        <v>201108</v>
      </c>
      <c r="E1558" s="1">
        <v>21229</v>
      </c>
      <c r="F1558" s="1">
        <v>22841</v>
      </c>
      <c r="G1558" s="2">
        <f t="shared" si="24"/>
        <v>0.92942515651679003</v>
      </c>
    </row>
    <row r="1559" spans="1:7" hidden="1" x14ac:dyDescent="0.25">
      <c r="A1559" t="s">
        <v>8</v>
      </c>
      <c r="B1559" t="s">
        <v>9</v>
      </c>
      <c r="C1559" t="s">
        <v>25</v>
      </c>
      <c r="D1559">
        <v>201108</v>
      </c>
      <c r="E1559" s="1">
        <v>29313</v>
      </c>
      <c r="F1559" s="1">
        <v>39309</v>
      </c>
      <c r="G1559" s="2">
        <f t="shared" si="24"/>
        <v>0.74570708997939406</v>
      </c>
    </row>
    <row r="1560" spans="1:7" hidden="1" x14ac:dyDescent="0.25">
      <c r="A1560" t="s">
        <v>8</v>
      </c>
      <c r="B1560" t="s">
        <v>9</v>
      </c>
      <c r="C1560" t="s">
        <v>52</v>
      </c>
      <c r="D1560">
        <v>201108</v>
      </c>
      <c r="E1560" s="1">
        <v>27340</v>
      </c>
      <c r="F1560" s="1">
        <v>35418</v>
      </c>
      <c r="G1560" s="2">
        <f t="shared" si="24"/>
        <v>0.77192388051273364</v>
      </c>
    </row>
    <row r="1561" spans="1:7" hidden="1" x14ac:dyDescent="0.25">
      <c r="A1561" t="s">
        <v>10</v>
      </c>
      <c r="B1561" t="s">
        <v>11</v>
      </c>
      <c r="C1561" t="s">
        <v>26</v>
      </c>
      <c r="D1561">
        <v>201108</v>
      </c>
      <c r="E1561" s="1">
        <v>16477</v>
      </c>
      <c r="F1561" s="1">
        <v>27141</v>
      </c>
      <c r="G1561" s="2">
        <f t="shared" si="24"/>
        <v>0.60708890608304777</v>
      </c>
    </row>
    <row r="1562" spans="1:7" hidden="1" x14ac:dyDescent="0.25">
      <c r="A1562" t="s">
        <v>10</v>
      </c>
      <c r="B1562" t="s">
        <v>11</v>
      </c>
      <c r="C1562" t="s">
        <v>27</v>
      </c>
      <c r="D1562">
        <v>201108</v>
      </c>
      <c r="E1562" s="1">
        <v>23634</v>
      </c>
      <c r="F1562" s="1">
        <v>32863</v>
      </c>
      <c r="G1562" s="2">
        <f t="shared" si="24"/>
        <v>0.71916745275842131</v>
      </c>
    </row>
    <row r="1563" spans="1:7" hidden="1" x14ac:dyDescent="0.25">
      <c r="A1563" t="s">
        <v>10</v>
      </c>
      <c r="B1563" t="s">
        <v>11</v>
      </c>
      <c r="C1563" t="s">
        <v>28</v>
      </c>
      <c r="D1563">
        <v>201108</v>
      </c>
      <c r="E1563" s="1">
        <v>101531</v>
      </c>
      <c r="F1563" s="1">
        <v>147370</v>
      </c>
      <c r="G1563" s="2">
        <f t="shared" si="24"/>
        <v>0.68895297550383394</v>
      </c>
    </row>
    <row r="1564" spans="1:7" hidden="1" x14ac:dyDescent="0.25">
      <c r="A1564" t="s">
        <v>10</v>
      </c>
      <c r="B1564" t="s">
        <v>12</v>
      </c>
      <c r="C1564" t="s">
        <v>29</v>
      </c>
      <c r="D1564">
        <v>201108</v>
      </c>
      <c r="E1564" s="1">
        <v>20160</v>
      </c>
      <c r="F1564" s="1">
        <v>35137</v>
      </c>
      <c r="G1564" s="2">
        <f t="shared" si="24"/>
        <v>0.57375416227907905</v>
      </c>
    </row>
    <row r="1565" spans="1:7" hidden="1" x14ac:dyDescent="0.25">
      <c r="A1565" t="s">
        <v>10</v>
      </c>
      <c r="B1565" t="s">
        <v>12</v>
      </c>
      <c r="C1565" t="s">
        <v>30</v>
      </c>
      <c r="D1565">
        <v>201108</v>
      </c>
      <c r="E1565" s="1">
        <v>6203</v>
      </c>
      <c r="F1565" s="1">
        <v>10896</v>
      </c>
      <c r="G1565" s="2">
        <f t="shared" si="24"/>
        <v>0.56929148311306899</v>
      </c>
    </row>
    <row r="1566" spans="1:7" hidden="1" x14ac:dyDescent="0.25">
      <c r="A1566" t="s">
        <v>10</v>
      </c>
      <c r="B1566" t="s">
        <v>12</v>
      </c>
      <c r="C1566" t="s">
        <v>45</v>
      </c>
      <c r="D1566">
        <v>201108</v>
      </c>
      <c r="E1566" s="1">
        <v>6895</v>
      </c>
      <c r="F1566" s="1">
        <v>11869</v>
      </c>
      <c r="G1566" s="2">
        <f t="shared" si="24"/>
        <v>0.5809250989973882</v>
      </c>
    </row>
    <row r="1567" spans="1:7" hidden="1" x14ac:dyDescent="0.25">
      <c r="A1567" t="s">
        <v>10</v>
      </c>
      <c r="B1567" t="s">
        <v>12</v>
      </c>
      <c r="C1567" t="s">
        <v>53</v>
      </c>
      <c r="D1567">
        <v>201108</v>
      </c>
      <c r="E1567" s="1">
        <v>3942</v>
      </c>
      <c r="F1567" s="1">
        <v>6038</v>
      </c>
      <c r="G1567" s="2">
        <f t="shared" si="24"/>
        <v>0.6528651871480623</v>
      </c>
    </row>
    <row r="1568" spans="1:7" hidden="1" x14ac:dyDescent="0.25">
      <c r="A1568" t="s">
        <v>10</v>
      </c>
      <c r="B1568" t="s">
        <v>13</v>
      </c>
      <c r="C1568" t="s">
        <v>41</v>
      </c>
      <c r="D1568">
        <v>201108</v>
      </c>
      <c r="E1568" s="1">
        <v>4261</v>
      </c>
      <c r="F1568" s="1">
        <v>6112</v>
      </c>
      <c r="G1568" s="2">
        <f t="shared" si="24"/>
        <v>0.6971531413612565</v>
      </c>
    </row>
    <row r="1569" spans="1:7" hidden="1" x14ac:dyDescent="0.25">
      <c r="A1569" t="s">
        <v>10</v>
      </c>
      <c r="B1569" t="s">
        <v>13</v>
      </c>
      <c r="C1569" t="s">
        <v>42</v>
      </c>
      <c r="D1569">
        <v>201108</v>
      </c>
      <c r="E1569" s="1">
        <v>5925</v>
      </c>
      <c r="F1569" s="1">
        <v>8074</v>
      </c>
      <c r="G1569" s="2">
        <f t="shared" si="24"/>
        <v>0.73383700767896953</v>
      </c>
    </row>
    <row r="1570" spans="1:7" hidden="1" x14ac:dyDescent="0.25">
      <c r="A1570" t="s">
        <v>10</v>
      </c>
      <c r="B1570" t="s">
        <v>13</v>
      </c>
      <c r="C1570" t="s">
        <v>43</v>
      </c>
      <c r="D1570">
        <v>201108</v>
      </c>
      <c r="E1570" s="1">
        <v>3598</v>
      </c>
      <c r="F1570" s="1">
        <v>6371</v>
      </c>
      <c r="G1570" s="2">
        <f t="shared" si="24"/>
        <v>0.56474650761261969</v>
      </c>
    </row>
    <row r="1571" spans="1:7" hidden="1" x14ac:dyDescent="0.25">
      <c r="A1571" t="s">
        <v>10</v>
      </c>
      <c r="B1571" t="s">
        <v>13</v>
      </c>
      <c r="C1571" t="s">
        <v>31</v>
      </c>
      <c r="D1571">
        <v>201108</v>
      </c>
      <c r="E1571" s="1">
        <v>10671</v>
      </c>
      <c r="F1571" s="1">
        <v>17393</v>
      </c>
      <c r="G1571" s="2">
        <f t="shared" si="24"/>
        <v>0.61352268153854994</v>
      </c>
    </row>
    <row r="1572" spans="1:7" hidden="1" x14ac:dyDescent="0.25">
      <c r="A1572" t="s">
        <v>10</v>
      </c>
      <c r="B1572" t="s">
        <v>14</v>
      </c>
      <c r="C1572" t="s">
        <v>32</v>
      </c>
      <c r="D1572">
        <v>201108</v>
      </c>
      <c r="E1572" s="1">
        <v>26474</v>
      </c>
      <c r="F1572" s="1">
        <v>41976</v>
      </c>
      <c r="G1572" s="2">
        <f t="shared" si="24"/>
        <v>0.63069372975033355</v>
      </c>
    </row>
    <row r="1573" spans="1:7" hidden="1" x14ac:dyDescent="0.25">
      <c r="A1573" t="s">
        <v>10</v>
      </c>
      <c r="B1573" t="s">
        <v>14</v>
      </c>
      <c r="C1573" t="s">
        <v>44</v>
      </c>
      <c r="D1573">
        <v>201108</v>
      </c>
      <c r="E1573" s="1">
        <v>12129</v>
      </c>
      <c r="F1573" s="1">
        <v>22239</v>
      </c>
      <c r="G1573" s="2">
        <f t="shared" si="24"/>
        <v>0.54539322811277491</v>
      </c>
    </row>
    <row r="1574" spans="1:7" hidden="1" x14ac:dyDescent="0.25">
      <c r="A1574" t="s">
        <v>10</v>
      </c>
      <c r="B1574" t="s">
        <v>14</v>
      </c>
      <c r="C1574" t="s">
        <v>40</v>
      </c>
      <c r="D1574">
        <v>201108</v>
      </c>
      <c r="E1574" s="1">
        <v>9527</v>
      </c>
      <c r="F1574" s="1">
        <v>16036</v>
      </c>
      <c r="G1574" s="2">
        <f t="shared" si="24"/>
        <v>0.59410077326016464</v>
      </c>
    </row>
    <row r="1575" spans="1:7" hidden="1" x14ac:dyDescent="0.25">
      <c r="A1575" t="s">
        <v>15</v>
      </c>
      <c r="B1575" t="s">
        <v>16</v>
      </c>
      <c r="C1575" t="s">
        <v>33</v>
      </c>
      <c r="D1575">
        <v>201108</v>
      </c>
      <c r="E1575" s="1">
        <v>9687</v>
      </c>
      <c r="F1575" s="1">
        <v>17155</v>
      </c>
      <c r="G1575" s="2">
        <f t="shared" si="24"/>
        <v>0.56467502185951612</v>
      </c>
    </row>
    <row r="1576" spans="1:7" hidden="1" x14ac:dyDescent="0.25">
      <c r="A1576" t="s">
        <v>15</v>
      </c>
      <c r="B1576" t="s">
        <v>16</v>
      </c>
      <c r="C1576" t="s">
        <v>46</v>
      </c>
      <c r="D1576">
        <v>201108</v>
      </c>
      <c r="E1576" s="1">
        <v>38055</v>
      </c>
      <c r="F1576" s="1">
        <v>55866</v>
      </c>
      <c r="G1576" s="2">
        <f t="shared" si="24"/>
        <v>0.68118354634303513</v>
      </c>
    </row>
    <row r="1577" spans="1:7" hidden="1" x14ac:dyDescent="0.25">
      <c r="A1577" t="s">
        <v>15</v>
      </c>
      <c r="B1577" t="s">
        <v>16</v>
      </c>
      <c r="C1577" t="s">
        <v>47</v>
      </c>
      <c r="D1577">
        <v>201108</v>
      </c>
      <c r="E1577" s="1">
        <v>2852</v>
      </c>
      <c r="F1577" s="1">
        <v>4910</v>
      </c>
      <c r="G1577" s="2">
        <f t="shared" si="24"/>
        <v>0.58085539714867618</v>
      </c>
    </row>
    <row r="1578" spans="1:7" hidden="1" x14ac:dyDescent="0.25">
      <c r="A1578" t="s">
        <v>15</v>
      </c>
      <c r="B1578" t="s">
        <v>17</v>
      </c>
      <c r="C1578" t="s">
        <v>48</v>
      </c>
      <c r="D1578">
        <v>201108</v>
      </c>
      <c r="E1578" s="1">
        <v>4661</v>
      </c>
      <c r="F1578" s="1">
        <v>6184</v>
      </c>
      <c r="G1578" s="2">
        <f t="shared" si="24"/>
        <v>0.753719275549806</v>
      </c>
    </row>
    <row r="1579" spans="1:7" hidden="1" x14ac:dyDescent="0.25">
      <c r="A1579" t="s">
        <v>15</v>
      </c>
      <c r="B1579" t="s">
        <v>17</v>
      </c>
      <c r="C1579" t="s">
        <v>34</v>
      </c>
      <c r="D1579">
        <v>201108</v>
      </c>
      <c r="E1579" s="1">
        <v>10183</v>
      </c>
      <c r="F1579" s="1">
        <v>17270</v>
      </c>
      <c r="G1579" s="2">
        <f t="shared" si="24"/>
        <v>0.58963520555877247</v>
      </c>
    </row>
    <row r="1580" spans="1:7" hidden="1" x14ac:dyDescent="0.25">
      <c r="A1580" t="s">
        <v>15</v>
      </c>
      <c r="B1580" t="s">
        <v>17</v>
      </c>
      <c r="C1580" t="s">
        <v>35</v>
      </c>
      <c r="D1580">
        <v>201108</v>
      </c>
      <c r="E1580" s="1">
        <v>18990</v>
      </c>
      <c r="F1580" s="1">
        <v>5110</v>
      </c>
      <c r="G1580" s="2">
        <f t="shared" si="24"/>
        <v>3.716242661448141</v>
      </c>
    </row>
    <row r="1581" spans="1:7" hidden="1" x14ac:dyDescent="0.25">
      <c r="A1581" t="s">
        <v>15</v>
      </c>
      <c r="B1581" t="s">
        <v>17</v>
      </c>
      <c r="C1581" t="s">
        <v>36</v>
      </c>
      <c r="D1581">
        <v>201108</v>
      </c>
      <c r="E1581" s="1">
        <v>1444</v>
      </c>
      <c r="F1581" s="1">
        <v>1812</v>
      </c>
      <c r="G1581" s="2">
        <f t="shared" si="24"/>
        <v>0.79690949227373065</v>
      </c>
    </row>
    <row r="1582" spans="1:7" hidden="1" x14ac:dyDescent="0.25">
      <c r="A1582" t="s">
        <v>15</v>
      </c>
      <c r="B1582" t="s">
        <v>18</v>
      </c>
      <c r="C1582" t="s">
        <v>37</v>
      </c>
      <c r="D1582">
        <v>201108</v>
      </c>
      <c r="E1582" s="1">
        <v>9060</v>
      </c>
      <c r="F1582" s="1">
        <v>15327</v>
      </c>
      <c r="G1582" s="2">
        <f t="shared" si="24"/>
        <v>0.59111372088471326</v>
      </c>
    </row>
    <row r="1583" spans="1:7" hidden="1" x14ac:dyDescent="0.25">
      <c r="A1583" t="s">
        <v>15</v>
      </c>
      <c r="B1583" t="s">
        <v>18</v>
      </c>
      <c r="C1583" t="s">
        <v>51</v>
      </c>
      <c r="D1583">
        <v>201108</v>
      </c>
      <c r="E1583" s="1">
        <v>3011</v>
      </c>
      <c r="F1583" s="1">
        <v>3993</v>
      </c>
      <c r="G1583" s="2">
        <f t="shared" si="24"/>
        <v>0.75406962183821691</v>
      </c>
    </row>
    <row r="1584" spans="1:7" hidden="1" x14ac:dyDescent="0.25">
      <c r="A1584" t="s">
        <v>15</v>
      </c>
      <c r="B1584" t="s">
        <v>18</v>
      </c>
      <c r="C1584" t="s">
        <v>49</v>
      </c>
      <c r="D1584">
        <v>201108</v>
      </c>
      <c r="E1584" s="1">
        <v>12940</v>
      </c>
      <c r="F1584" s="1">
        <v>21487</v>
      </c>
      <c r="G1584" s="2">
        <f t="shared" si="24"/>
        <v>0.60222460092148744</v>
      </c>
    </row>
    <row r="1585" spans="1:7" hidden="1" x14ac:dyDescent="0.25">
      <c r="A1585" t="s">
        <v>19</v>
      </c>
      <c r="B1585" t="s">
        <v>19</v>
      </c>
      <c r="C1585" t="s">
        <v>38</v>
      </c>
      <c r="D1585">
        <v>201108</v>
      </c>
      <c r="E1585" s="1">
        <v>331044</v>
      </c>
      <c r="F1585" s="1">
        <v>83927</v>
      </c>
      <c r="G1585" s="2">
        <f t="shared" si="24"/>
        <v>3.9444278956712382</v>
      </c>
    </row>
    <row r="1586" spans="1:7" hidden="1" x14ac:dyDescent="0.25">
      <c r="A1586" t="s">
        <v>6</v>
      </c>
      <c r="B1586" t="s">
        <v>7</v>
      </c>
      <c r="C1586" t="s">
        <v>21</v>
      </c>
      <c r="D1586">
        <v>201109</v>
      </c>
      <c r="E1586" s="1">
        <v>349902</v>
      </c>
      <c r="F1586" s="1">
        <v>436223</v>
      </c>
      <c r="G1586" s="2">
        <f t="shared" si="24"/>
        <v>0.80211726571042796</v>
      </c>
    </row>
    <row r="1587" spans="1:7" hidden="1" x14ac:dyDescent="0.25">
      <c r="A1587" t="s">
        <v>6</v>
      </c>
      <c r="B1587" t="s">
        <v>7</v>
      </c>
      <c r="C1587" t="s">
        <v>22</v>
      </c>
      <c r="D1587">
        <v>201109</v>
      </c>
      <c r="E1587" s="1">
        <v>8429</v>
      </c>
      <c r="F1587" s="1">
        <v>12170</v>
      </c>
      <c r="G1587" s="2">
        <f t="shared" si="24"/>
        <v>0.69260476581758423</v>
      </c>
    </row>
    <row r="1588" spans="1:7" hidden="1" x14ac:dyDescent="0.25">
      <c r="A1588" t="s">
        <v>6</v>
      </c>
      <c r="B1588" t="s">
        <v>7</v>
      </c>
      <c r="C1588" t="s">
        <v>23</v>
      </c>
      <c r="D1588">
        <v>201109</v>
      </c>
      <c r="E1588" s="1">
        <v>78311</v>
      </c>
      <c r="F1588" s="1">
        <v>100682</v>
      </c>
      <c r="G1588" s="2">
        <f t="shared" si="24"/>
        <v>0.77780536739437034</v>
      </c>
    </row>
    <row r="1589" spans="1:7" hidden="1" x14ac:dyDescent="0.25">
      <c r="A1589" t="s">
        <v>8</v>
      </c>
      <c r="B1589" t="s">
        <v>9</v>
      </c>
      <c r="C1589" t="s">
        <v>50</v>
      </c>
      <c r="D1589">
        <v>201109</v>
      </c>
      <c r="E1589" s="1">
        <v>4315</v>
      </c>
      <c r="F1589" s="1">
        <v>6112</v>
      </c>
      <c r="G1589" s="2">
        <f t="shared" si="24"/>
        <v>0.70598821989528793</v>
      </c>
    </row>
    <row r="1590" spans="1:7" hidden="1" x14ac:dyDescent="0.25">
      <c r="A1590" t="s">
        <v>8</v>
      </c>
      <c r="B1590" t="s">
        <v>9</v>
      </c>
      <c r="C1590" t="s">
        <v>39</v>
      </c>
      <c r="D1590">
        <v>201109</v>
      </c>
      <c r="E1590" s="1">
        <v>5411</v>
      </c>
      <c r="F1590" s="1">
        <v>7076</v>
      </c>
      <c r="G1590" s="2">
        <f t="shared" si="24"/>
        <v>0.76469756924816279</v>
      </c>
    </row>
    <row r="1591" spans="1:7" hidden="1" x14ac:dyDescent="0.25">
      <c r="A1591" t="s">
        <v>8</v>
      </c>
      <c r="B1591" t="s">
        <v>9</v>
      </c>
      <c r="C1591" t="s">
        <v>24</v>
      </c>
      <c r="D1591">
        <v>201109</v>
      </c>
      <c r="E1591" s="1">
        <v>21192</v>
      </c>
      <c r="F1591" s="1">
        <v>22991</v>
      </c>
      <c r="G1591" s="2">
        <f t="shared" si="24"/>
        <v>0.9217519899090949</v>
      </c>
    </row>
    <row r="1592" spans="1:7" hidden="1" x14ac:dyDescent="0.25">
      <c r="A1592" t="s">
        <v>8</v>
      </c>
      <c r="B1592" t="s">
        <v>9</v>
      </c>
      <c r="C1592" t="s">
        <v>25</v>
      </c>
      <c r="D1592">
        <v>201109</v>
      </c>
      <c r="E1592" s="1">
        <v>29571</v>
      </c>
      <c r="F1592" s="1">
        <v>39583</v>
      </c>
      <c r="G1592" s="2">
        <f t="shared" si="24"/>
        <v>0.74706313316322659</v>
      </c>
    </row>
    <row r="1593" spans="1:7" hidden="1" x14ac:dyDescent="0.25">
      <c r="A1593" t="s">
        <v>8</v>
      </c>
      <c r="B1593" t="s">
        <v>9</v>
      </c>
      <c r="C1593" t="s">
        <v>52</v>
      </c>
      <c r="D1593">
        <v>201109</v>
      </c>
      <c r="E1593" s="1">
        <v>27408</v>
      </c>
      <c r="F1593" s="1">
        <v>35412</v>
      </c>
      <c r="G1593" s="2">
        <f t="shared" si="24"/>
        <v>0.77397492375465948</v>
      </c>
    </row>
    <row r="1594" spans="1:7" hidden="1" x14ac:dyDescent="0.25">
      <c r="A1594" t="s">
        <v>10</v>
      </c>
      <c r="B1594" t="s">
        <v>11</v>
      </c>
      <c r="C1594" t="s">
        <v>26</v>
      </c>
      <c r="D1594">
        <v>201109</v>
      </c>
      <c r="E1594" s="1">
        <v>16398</v>
      </c>
      <c r="F1594" s="1">
        <v>27465</v>
      </c>
      <c r="G1594" s="2">
        <f t="shared" si="24"/>
        <v>0.59705079191698529</v>
      </c>
    </row>
    <row r="1595" spans="1:7" hidden="1" x14ac:dyDescent="0.25">
      <c r="A1595" t="s">
        <v>10</v>
      </c>
      <c r="B1595" t="s">
        <v>11</v>
      </c>
      <c r="C1595" t="s">
        <v>27</v>
      </c>
      <c r="D1595">
        <v>201109</v>
      </c>
      <c r="E1595" s="1">
        <v>23834</v>
      </c>
      <c r="F1595" s="1">
        <v>33169</v>
      </c>
      <c r="G1595" s="2">
        <f t="shared" si="24"/>
        <v>0.71856251319002684</v>
      </c>
    </row>
    <row r="1596" spans="1:7" hidden="1" x14ac:dyDescent="0.25">
      <c r="A1596" t="s">
        <v>10</v>
      </c>
      <c r="B1596" t="s">
        <v>11</v>
      </c>
      <c r="C1596" t="s">
        <v>28</v>
      </c>
      <c r="D1596">
        <v>201109</v>
      </c>
      <c r="E1596" s="1">
        <v>102049</v>
      </c>
      <c r="F1596" s="1">
        <v>149137</v>
      </c>
      <c r="G1596" s="2">
        <f t="shared" si="24"/>
        <v>0.68426346245398528</v>
      </c>
    </row>
    <row r="1597" spans="1:7" hidden="1" x14ac:dyDescent="0.25">
      <c r="A1597" t="s">
        <v>10</v>
      </c>
      <c r="B1597" t="s">
        <v>12</v>
      </c>
      <c r="C1597" t="s">
        <v>29</v>
      </c>
      <c r="D1597">
        <v>201109</v>
      </c>
      <c r="E1597" s="1">
        <v>20332</v>
      </c>
      <c r="F1597" s="1">
        <v>35746</v>
      </c>
      <c r="G1597" s="2">
        <f t="shared" si="24"/>
        <v>0.56879091366866219</v>
      </c>
    </row>
    <row r="1598" spans="1:7" hidden="1" x14ac:dyDescent="0.25">
      <c r="A1598" t="s">
        <v>10</v>
      </c>
      <c r="B1598" t="s">
        <v>12</v>
      </c>
      <c r="C1598" t="s">
        <v>30</v>
      </c>
      <c r="D1598">
        <v>201109</v>
      </c>
      <c r="E1598" s="1">
        <v>6209</v>
      </c>
      <c r="F1598" s="1">
        <v>10950</v>
      </c>
      <c r="G1598" s="2">
        <f t="shared" si="24"/>
        <v>0.56703196347031959</v>
      </c>
    </row>
    <row r="1599" spans="1:7" hidden="1" x14ac:dyDescent="0.25">
      <c r="A1599" t="s">
        <v>10</v>
      </c>
      <c r="B1599" t="s">
        <v>12</v>
      </c>
      <c r="C1599" t="s">
        <v>45</v>
      </c>
      <c r="D1599">
        <v>201109</v>
      </c>
      <c r="E1599" s="1">
        <v>7020</v>
      </c>
      <c r="F1599" s="1">
        <v>12170</v>
      </c>
      <c r="G1599" s="2">
        <f t="shared" si="24"/>
        <v>0.57682826622843053</v>
      </c>
    </row>
    <row r="1600" spans="1:7" hidden="1" x14ac:dyDescent="0.25">
      <c r="A1600" t="s">
        <v>10</v>
      </c>
      <c r="B1600" t="s">
        <v>12</v>
      </c>
      <c r="C1600" t="s">
        <v>53</v>
      </c>
      <c r="D1600">
        <v>201109</v>
      </c>
      <c r="E1600" s="1">
        <v>3979</v>
      </c>
      <c r="F1600" s="1">
        <v>6209</v>
      </c>
      <c r="G1600" s="2">
        <f t="shared" si="24"/>
        <v>0.64084393622161384</v>
      </c>
    </row>
    <row r="1601" spans="1:7" hidden="1" x14ac:dyDescent="0.25">
      <c r="A1601" t="s">
        <v>10</v>
      </c>
      <c r="B1601" t="s">
        <v>13</v>
      </c>
      <c r="C1601" t="s">
        <v>41</v>
      </c>
      <c r="D1601">
        <v>201109</v>
      </c>
      <c r="E1601" s="1">
        <v>4247</v>
      </c>
      <c r="F1601" s="1">
        <v>6262</v>
      </c>
      <c r="G1601" s="2">
        <f t="shared" si="24"/>
        <v>0.67821782178217827</v>
      </c>
    </row>
    <row r="1602" spans="1:7" hidden="1" x14ac:dyDescent="0.25">
      <c r="A1602" t="s">
        <v>10</v>
      </c>
      <c r="B1602" t="s">
        <v>13</v>
      </c>
      <c r="C1602" t="s">
        <v>42</v>
      </c>
      <c r="D1602">
        <v>201109</v>
      </c>
      <c r="E1602" s="1">
        <v>5950</v>
      </c>
      <c r="F1602" s="1">
        <v>8267</v>
      </c>
      <c r="G1602" s="2">
        <f t="shared" si="24"/>
        <v>0.71972904318374264</v>
      </c>
    </row>
    <row r="1603" spans="1:7" hidden="1" x14ac:dyDescent="0.25">
      <c r="A1603" t="s">
        <v>10</v>
      </c>
      <c r="B1603" t="s">
        <v>13</v>
      </c>
      <c r="C1603" t="s">
        <v>43</v>
      </c>
      <c r="D1603">
        <v>201109</v>
      </c>
      <c r="E1603" s="1">
        <v>3593</v>
      </c>
      <c r="F1603" s="1">
        <v>6500</v>
      </c>
      <c r="G1603" s="2">
        <f t="shared" ref="G1603:G1666" si="25">E1603/F1603</f>
        <v>0.55276923076923079</v>
      </c>
    </row>
    <row r="1604" spans="1:7" hidden="1" x14ac:dyDescent="0.25">
      <c r="A1604" t="s">
        <v>10</v>
      </c>
      <c r="B1604" t="s">
        <v>13</v>
      </c>
      <c r="C1604" t="s">
        <v>31</v>
      </c>
      <c r="D1604">
        <v>201109</v>
      </c>
      <c r="E1604" s="1">
        <v>10643</v>
      </c>
      <c r="F1604" s="1">
        <v>17563</v>
      </c>
      <c r="G1604" s="2">
        <f t="shared" si="25"/>
        <v>0.60598986505722252</v>
      </c>
    </row>
    <row r="1605" spans="1:7" hidden="1" x14ac:dyDescent="0.25">
      <c r="A1605" t="s">
        <v>10</v>
      </c>
      <c r="B1605" t="s">
        <v>14</v>
      </c>
      <c r="C1605" t="s">
        <v>32</v>
      </c>
      <c r="D1605">
        <v>201109</v>
      </c>
      <c r="E1605" s="1">
        <v>26487</v>
      </c>
      <c r="F1605" s="1">
        <v>42331</v>
      </c>
      <c r="G1605" s="2">
        <f t="shared" si="25"/>
        <v>0.62571165339821877</v>
      </c>
    </row>
    <row r="1606" spans="1:7" hidden="1" x14ac:dyDescent="0.25">
      <c r="A1606" t="s">
        <v>10</v>
      </c>
      <c r="B1606" t="s">
        <v>14</v>
      </c>
      <c r="C1606" t="s">
        <v>44</v>
      </c>
      <c r="D1606">
        <v>201109</v>
      </c>
      <c r="E1606" s="1">
        <v>12210</v>
      </c>
      <c r="F1606" s="1">
        <v>22524</v>
      </c>
      <c r="G1606" s="2">
        <f t="shared" si="25"/>
        <v>0.54208843899840176</v>
      </c>
    </row>
    <row r="1607" spans="1:7" hidden="1" x14ac:dyDescent="0.25">
      <c r="A1607" t="s">
        <v>10</v>
      </c>
      <c r="B1607" t="s">
        <v>14</v>
      </c>
      <c r="C1607" t="s">
        <v>40</v>
      </c>
      <c r="D1607">
        <v>201109</v>
      </c>
      <c r="E1607" s="1">
        <v>9455</v>
      </c>
      <c r="F1607" s="1">
        <v>16154</v>
      </c>
      <c r="G1607" s="2">
        <f t="shared" si="25"/>
        <v>0.58530394948619535</v>
      </c>
    </row>
    <row r="1608" spans="1:7" hidden="1" x14ac:dyDescent="0.25">
      <c r="A1608" t="s">
        <v>15</v>
      </c>
      <c r="B1608" t="s">
        <v>16</v>
      </c>
      <c r="C1608" t="s">
        <v>33</v>
      </c>
      <c r="D1608">
        <v>201109</v>
      </c>
      <c r="E1608" s="1">
        <v>9633</v>
      </c>
      <c r="F1608" s="1">
        <v>17460</v>
      </c>
      <c r="G1608" s="2">
        <f t="shared" si="25"/>
        <v>0.55171821305841928</v>
      </c>
    </row>
    <row r="1609" spans="1:7" hidden="1" x14ac:dyDescent="0.25">
      <c r="A1609" t="s">
        <v>15</v>
      </c>
      <c r="B1609" t="s">
        <v>16</v>
      </c>
      <c r="C1609" t="s">
        <v>46</v>
      </c>
      <c r="D1609">
        <v>201109</v>
      </c>
      <c r="E1609" s="1">
        <v>38010</v>
      </c>
      <c r="F1609" s="1">
        <v>55625</v>
      </c>
      <c r="G1609" s="2">
        <f t="shared" si="25"/>
        <v>0.68332584269662922</v>
      </c>
    </row>
    <row r="1610" spans="1:7" hidden="1" x14ac:dyDescent="0.25">
      <c r="A1610" t="s">
        <v>15</v>
      </c>
      <c r="B1610" t="s">
        <v>16</v>
      </c>
      <c r="C1610" t="s">
        <v>47</v>
      </c>
      <c r="D1610">
        <v>201109</v>
      </c>
      <c r="E1610" s="1">
        <v>2806</v>
      </c>
      <c r="F1610" s="1">
        <v>4950</v>
      </c>
      <c r="G1610" s="2">
        <f t="shared" si="25"/>
        <v>0.56686868686868686</v>
      </c>
    </row>
    <row r="1611" spans="1:7" hidden="1" x14ac:dyDescent="0.25">
      <c r="A1611" t="s">
        <v>15</v>
      </c>
      <c r="B1611" t="s">
        <v>17</v>
      </c>
      <c r="C1611" t="s">
        <v>48</v>
      </c>
      <c r="D1611">
        <v>201109</v>
      </c>
      <c r="E1611" s="1">
        <v>4609</v>
      </c>
      <c r="F1611" s="1">
        <v>6260</v>
      </c>
      <c r="G1611" s="2">
        <f t="shared" si="25"/>
        <v>0.73626198083067096</v>
      </c>
    </row>
    <row r="1612" spans="1:7" hidden="1" x14ac:dyDescent="0.25">
      <c r="A1612" t="s">
        <v>15</v>
      </c>
      <c r="B1612" t="s">
        <v>17</v>
      </c>
      <c r="C1612" t="s">
        <v>34</v>
      </c>
      <c r="D1612">
        <v>201109</v>
      </c>
      <c r="E1612" s="1">
        <v>10141</v>
      </c>
      <c r="F1612" s="1">
        <v>17348</v>
      </c>
      <c r="G1612" s="2">
        <f t="shared" si="25"/>
        <v>0.58456306202444086</v>
      </c>
    </row>
    <row r="1613" spans="1:7" hidden="1" x14ac:dyDescent="0.25">
      <c r="A1613" t="s">
        <v>15</v>
      </c>
      <c r="B1613" t="s">
        <v>17</v>
      </c>
      <c r="C1613" t="s">
        <v>35</v>
      </c>
      <c r="D1613">
        <v>201109</v>
      </c>
      <c r="E1613" s="1">
        <v>11990</v>
      </c>
      <c r="F1613" s="1">
        <v>4839</v>
      </c>
      <c r="G1613" s="2">
        <f t="shared" si="25"/>
        <v>2.477784666253358</v>
      </c>
    </row>
    <row r="1614" spans="1:7" hidden="1" x14ac:dyDescent="0.25">
      <c r="A1614" t="s">
        <v>15</v>
      </c>
      <c r="B1614" t="s">
        <v>17</v>
      </c>
      <c r="C1614" t="s">
        <v>36</v>
      </c>
      <c r="D1614">
        <v>201109</v>
      </c>
      <c r="E1614" s="1">
        <v>1393</v>
      </c>
      <c r="F1614" s="1">
        <v>1774</v>
      </c>
      <c r="G1614" s="2">
        <f t="shared" si="25"/>
        <v>0.78523111612175878</v>
      </c>
    </row>
    <row r="1615" spans="1:7" hidden="1" x14ac:dyDescent="0.25">
      <c r="A1615" t="s">
        <v>15</v>
      </c>
      <c r="B1615" t="s">
        <v>18</v>
      </c>
      <c r="C1615" t="s">
        <v>37</v>
      </c>
      <c r="D1615">
        <v>201109</v>
      </c>
      <c r="E1615" s="1">
        <v>9336</v>
      </c>
      <c r="F1615" s="1">
        <v>15715</v>
      </c>
      <c r="G1615" s="2">
        <f t="shared" si="25"/>
        <v>0.5940820871778556</v>
      </c>
    </row>
    <row r="1616" spans="1:7" hidden="1" x14ac:dyDescent="0.25">
      <c r="A1616" t="s">
        <v>15</v>
      </c>
      <c r="B1616" t="s">
        <v>18</v>
      </c>
      <c r="C1616" t="s">
        <v>51</v>
      </c>
      <c r="D1616">
        <v>201109</v>
      </c>
      <c r="E1616" s="1">
        <v>3008</v>
      </c>
      <c r="F1616" s="1">
        <v>4008</v>
      </c>
      <c r="G1616" s="2">
        <f t="shared" si="25"/>
        <v>0.75049900199600794</v>
      </c>
    </row>
    <row r="1617" spans="1:7" hidden="1" x14ac:dyDescent="0.25">
      <c r="A1617" t="s">
        <v>15</v>
      </c>
      <c r="B1617" t="s">
        <v>18</v>
      </c>
      <c r="C1617" t="s">
        <v>49</v>
      </c>
      <c r="D1617">
        <v>201109</v>
      </c>
      <c r="E1617" s="1">
        <v>13004</v>
      </c>
      <c r="F1617" s="1">
        <v>21755</v>
      </c>
      <c r="G1617" s="2">
        <f t="shared" si="25"/>
        <v>0.5977476442197196</v>
      </c>
    </row>
    <row r="1618" spans="1:7" hidden="1" x14ac:dyDescent="0.25">
      <c r="A1618" t="s">
        <v>19</v>
      </c>
      <c r="B1618" t="s">
        <v>19</v>
      </c>
      <c r="C1618" t="s">
        <v>38</v>
      </c>
      <c r="D1618">
        <v>201109</v>
      </c>
      <c r="E1618" s="1">
        <v>334836</v>
      </c>
      <c r="F1618" s="1">
        <v>83568</v>
      </c>
      <c r="G1618" s="2">
        <f t="shared" si="25"/>
        <v>4.0067489948305575</v>
      </c>
    </row>
    <row r="1619" spans="1:7" hidden="1" x14ac:dyDescent="0.25">
      <c r="A1619" t="s">
        <v>6</v>
      </c>
      <c r="B1619" t="s">
        <v>7</v>
      </c>
      <c r="C1619" t="s">
        <v>21</v>
      </c>
      <c r="D1619">
        <v>201110</v>
      </c>
      <c r="E1619" s="1">
        <v>353578</v>
      </c>
      <c r="F1619" s="1">
        <v>437932</v>
      </c>
      <c r="G1619" s="2">
        <f t="shared" si="25"/>
        <v>0.80738105459295051</v>
      </c>
    </row>
    <row r="1620" spans="1:7" hidden="1" x14ac:dyDescent="0.25">
      <c r="A1620" t="s">
        <v>6</v>
      </c>
      <c r="B1620" t="s">
        <v>7</v>
      </c>
      <c r="C1620" t="s">
        <v>22</v>
      </c>
      <c r="D1620">
        <v>201110</v>
      </c>
      <c r="E1620" s="1">
        <v>8554</v>
      </c>
      <c r="F1620" s="1">
        <v>12207</v>
      </c>
      <c r="G1620" s="2">
        <f t="shared" si="25"/>
        <v>0.70074547390841324</v>
      </c>
    </row>
    <row r="1621" spans="1:7" hidden="1" x14ac:dyDescent="0.25">
      <c r="A1621" t="s">
        <v>6</v>
      </c>
      <c r="B1621" t="s">
        <v>7</v>
      </c>
      <c r="C1621" t="s">
        <v>23</v>
      </c>
      <c r="D1621">
        <v>201110</v>
      </c>
      <c r="E1621" s="1">
        <v>79537</v>
      </c>
      <c r="F1621" s="1">
        <v>101983</v>
      </c>
      <c r="G1621" s="2">
        <f t="shared" si="25"/>
        <v>0.77990449388623595</v>
      </c>
    </row>
    <row r="1622" spans="1:7" hidden="1" x14ac:dyDescent="0.25">
      <c r="A1622" t="s">
        <v>8</v>
      </c>
      <c r="B1622" t="s">
        <v>9</v>
      </c>
      <c r="C1622" t="s">
        <v>50</v>
      </c>
      <c r="D1622">
        <v>201110</v>
      </c>
      <c r="E1622" s="1">
        <v>4189</v>
      </c>
      <c r="F1622" s="1">
        <v>5942</v>
      </c>
      <c r="G1622" s="2">
        <f t="shared" si="25"/>
        <v>0.70498148771457425</v>
      </c>
    </row>
    <row r="1623" spans="1:7" hidden="1" x14ac:dyDescent="0.25">
      <c r="A1623" t="s">
        <v>8</v>
      </c>
      <c r="B1623" t="s">
        <v>9</v>
      </c>
      <c r="C1623" t="s">
        <v>39</v>
      </c>
      <c r="D1623">
        <v>201110</v>
      </c>
      <c r="E1623" s="1">
        <v>5352</v>
      </c>
      <c r="F1623" s="1">
        <v>7021</v>
      </c>
      <c r="G1623" s="2">
        <f t="shared" si="25"/>
        <v>0.76228457484688794</v>
      </c>
    </row>
    <row r="1624" spans="1:7" hidden="1" x14ac:dyDescent="0.25">
      <c r="A1624" t="s">
        <v>8</v>
      </c>
      <c r="B1624" t="s">
        <v>9</v>
      </c>
      <c r="C1624" t="s">
        <v>24</v>
      </c>
      <c r="D1624">
        <v>201110</v>
      </c>
      <c r="E1624" s="1">
        <v>20853</v>
      </c>
      <c r="F1624" s="1">
        <v>22847</v>
      </c>
      <c r="G1624" s="2">
        <f t="shared" si="25"/>
        <v>0.91272377117345826</v>
      </c>
    </row>
    <row r="1625" spans="1:7" hidden="1" x14ac:dyDescent="0.25">
      <c r="A1625" t="s">
        <v>8</v>
      </c>
      <c r="B1625" t="s">
        <v>9</v>
      </c>
      <c r="C1625" t="s">
        <v>25</v>
      </c>
      <c r="D1625">
        <v>201110</v>
      </c>
      <c r="E1625" s="1">
        <v>29058</v>
      </c>
      <c r="F1625" s="1">
        <v>38878</v>
      </c>
      <c r="G1625" s="2">
        <f t="shared" si="25"/>
        <v>0.74741499048304949</v>
      </c>
    </row>
    <row r="1626" spans="1:7" hidden="1" x14ac:dyDescent="0.25">
      <c r="A1626" t="s">
        <v>8</v>
      </c>
      <c r="B1626" t="s">
        <v>9</v>
      </c>
      <c r="C1626" t="s">
        <v>52</v>
      </c>
      <c r="D1626">
        <v>201110</v>
      </c>
      <c r="E1626" s="1">
        <v>27288</v>
      </c>
      <c r="F1626" s="1">
        <v>35425</v>
      </c>
      <c r="G1626" s="2">
        <f t="shared" si="25"/>
        <v>0.77030345800987998</v>
      </c>
    </row>
    <row r="1627" spans="1:7" hidden="1" x14ac:dyDescent="0.25">
      <c r="A1627" t="s">
        <v>10</v>
      </c>
      <c r="B1627" t="s">
        <v>11</v>
      </c>
      <c r="C1627" t="s">
        <v>26</v>
      </c>
      <c r="D1627">
        <v>201110</v>
      </c>
      <c r="E1627" s="1">
        <v>15908</v>
      </c>
      <c r="F1627" s="1">
        <v>25956</v>
      </c>
      <c r="G1627" s="2">
        <f t="shared" si="25"/>
        <v>0.61288334103868081</v>
      </c>
    </row>
    <row r="1628" spans="1:7" hidden="1" x14ac:dyDescent="0.25">
      <c r="A1628" t="s">
        <v>10</v>
      </c>
      <c r="B1628" t="s">
        <v>11</v>
      </c>
      <c r="C1628" t="s">
        <v>27</v>
      </c>
      <c r="D1628">
        <v>201110</v>
      </c>
      <c r="E1628" s="1">
        <v>23833</v>
      </c>
      <c r="F1628" s="1">
        <v>33117</v>
      </c>
      <c r="G1628" s="2">
        <f t="shared" si="25"/>
        <v>0.71966059727632337</v>
      </c>
    </row>
    <row r="1629" spans="1:7" hidden="1" x14ac:dyDescent="0.25">
      <c r="A1629" t="s">
        <v>10</v>
      </c>
      <c r="B1629" t="s">
        <v>11</v>
      </c>
      <c r="C1629" t="s">
        <v>28</v>
      </c>
      <c r="D1629">
        <v>201110</v>
      </c>
      <c r="E1629" s="1">
        <v>101969</v>
      </c>
      <c r="F1629" s="1">
        <v>149178</v>
      </c>
      <c r="G1629" s="2">
        <f t="shared" si="25"/>
        <v>0.68353912775342207</v>
      </c>
    </row>
    <row r="1630" spans="1:7" hidden="1" x14ac:dyDescent="0.25">
      <c r="A1630" t="s">
        <v>10</v>
      </c>
      <c r="B1630" t="s">
        <v>12</v>
      </c>
      <c r="C1630" t="s">
        <v>29</v>
      </c>
      <c r="D1630">
        <v>201110</v>
      </c>
      <c r="E1630" s="1">
        <v>19940</v>
      </c>
      <c r="F1630" s="1">
        <v>35231</v>
      </c>
      <c r="G1630" s="2">
        <f t="shared" si="25"/>
        <v>0.5659788254662087</v>
      </c>
    </row>
    <row r="1631" spans="1:7" hidden="1" x14ac:dyDescent="0.25">
      <c r="A1631" t="s">
        <v>10</v>
      </c>
      <c r="B1631" t="s">
        <v>12</v>
      </c>
      <c r="C1631" t="s">
        <v>30</v>
      </c>
      <c r="D1631">
        <v>201110</v>
      </c>
      <c r="E1631" s="1">
        <v>6229</v>
      </c>
      <c r="F1631" s="1">
        <v>11029</v>
      </c>
      <c r="G1631" s="2">
        <f t="shared" si="25"/>
        <v>0.56478375192673858</v>
      </c>
    </row>
    <row r="1632" spans="1:7" hidden="1" x14ac:dyDescent="0.25">
      <c r="A1632" t="s">
        <v>10</v>
      </c>
      <c r="B1632" t="s">
        <v>12</v>
      </c>
      <c r="C1632" t="s">
        <v>45</v>
      </c>
      <c r="D1632">
        <v>201110</v>
      </c>
      <c r="E1632" s="1">
        <v>6909</v>
      </c>
      <c r="F1632" s="1">
        <v>11918</v>
      </c>
      <c r="G1632" s="2">
        <f t="shared" si="25"/>
        <v>0.57971136096660514</v>
      </c>
    </row>
    <row r="1633" spans="1:7" hidden="1" x14ac:dyDescent="0.25">
      <c r="A1633" t="s">
        <v>10</v>
      </c>
      <c r="B1633" t="s">
        <v>12</v>
      </c>
      <c r="C1633" t="s">
        <v>53</v>
      </c>
      <c r="D1633">
        <v>201110</v>
      </c>
      <c r="E1633" s="1">
        <v>3897</v>
      </c>
      <c r="F1633" s="1">
        <v>6154</v>
      </c>
      <c r="G1633" s="2">
        <f t="shared" si="25"/>
        <v>0.63324666883327918</v>
      </c>
    </row>
    <row r="1634" spans="1:7" hidden="1" x14ac:dyDescent="0.25">
      <c r="A1634" t="s">
        <v>10</v>
      </c>
      <c r="B1634" t="s">
        <v>13</v>
      </c>
      <c r="C1634" t="s">
        <v>41</v>
      </c>
      <c r="D1634">
        <v>201110</v>
      </c>
      <c r="E1634" s="1">
        <v>4246</v>
      </c>
      <c r="F1634" s="1">
        <v>6106</v>
      </c>
      <c r="G1634" s="2">
        <f t="shared" si="25"/>
        <v>0.69538159187684245</v>
      </c>
    </row>
    <row r="1635" spans="1:7" hidden="1" x14ac:dyDescent="0.25">
      <c r="A1635" t="s">
        <v>10</v>
      </c>
      <c r="B1635" t="s">
        <v>13</v>
      </c>
      <c r="C1635" t="s">
        <v>42</v>
      </c>
      <c r="D1635">
        <v>201110</v>
      </c>
      <c r="E1635" s="1">
        <v>5974</v>
      </c>
      <c r="F1635" s="1">
        <v>8204</v>
      </c>
      <c r="G1635" s="2">
        <f t="shared" si="25"/>
        <v>0.7281813749390541</v>
      </c>
    </row>
    <row r="1636" spans="1:7" hidden="1" x14ac:dyDescent="0.25">
      <c r="A1636" t="s">
        <v>10</v>
      </c>
      <c r="B1636" t="s">
        <v>13</v>
      </c>
      <c r="C1636" t="s">
        <v>43</v>
      </c>
      <c r="D1636">
        <v>201110</v>
      </c>
      <c r="E1636" s="1">
        <v>3532</v>
      </c>
      <c r="F1636" s="1">
        <v>6254</v>
      </c>
      <c r="G1636" s="2">
        <f t="shared" si="25"/>
        <v>0.56475855452510393</v>
      </c>
    </row>
    <row r="1637" spans="1:7" hidden="1" x14ac:dyDescent="0.25">
      <c r="A1637" t="s">
        <v>10</v>
      </c>
      <c r="B1637" t="s">
        <v>13</v>
      </c>
      <c r="C1637" t="s">
        <v>31</v>
      </c>
      <c r="D1637">
        <v>201110</v>
      </c>
      <c r="E1637" s="1">
        <v>10555</v>
      </c>
      <c r="F1637" s="1">
        <v>17404</v>
      </c>
      <c r="G1637" s="2">
        <f t="shared" si="25"/>
        <v>0.60646977706274419</v>
      </c>
    </row>
    <row r="1638" spans="1:7" hidden="1" x14ac:dyDescent="0.25">
      <c r="A1638" t="s">
        <v>10</v>
      </c>
      <c r="B1638" t="s">
        <v>14</v>
      </c>
      <c r="C1638" t="s">
        <v>32</v>
      </c>
      <c r="D1638">
        <v>201110</v>
      </c>
      <c r="E1638" s="1">
        <v>26635</v>
      </c>
      <c r="F1638" s="1">
        <v>42136</v>
      </c>
      <c r="G1638" s="2">
        <f t="shared" si="25"/>
        <v>0.63211980254414279</v>
      </c>
    </row>
    <row r="1639" spans="1:7" hidden="1" x14ac:dyDescent="0.25">
      <c r="A1639" t="s">
        <v>10</v>
      </c>
      <c r="B1639" t="s">
        <v>14</v>
      </c>
      <c r="C1639" t="s">
        <v>44</v>
      </c>
      <c r="D1639">
        <v>201110</v>
      </c>
      <c r="E1639" s="1">
        <v>12093</v>
      </c>
      <c r="F1639" s="1">
        <v>22345</v>
      </c>
      <c r="G1639" s="2">
        <f t="shared" si="25"/>
        <v>0.54119489818751398</v>
      </c>
    </row>
    <row r="1640" spans="1:7" hidden="1" x14ac:dyDescent="0.25">
      <c r="A1640" t="s">
        <v>10</v>
      </c>
      <c r="B1640" t="s">
        <v>14</v>
      </c>
      <c r="C1640" t="s">
        <v>40</v>
      </c>
      <c r="D1640">
        <v>201110</v>
      </c>
      <c r="E1640" s="1">
        <v>9499</v>
      </c>
      <c r="F1640" s="1">
        <v>16094</v>
      </c>
      <c r="G1640" s="2">
        <f t="shared" si="25"/>
        <v>0.59021995774822911</v>
      </c>
    </row>
    <row r="1641" spans="1:7" hidden="1" x14ac:dyDescent="0.25">
      <c r="A1641" t="s">
        <v>15</v>
      </c>
      <c r="B1641" t="s">
        <v>16</v>
      </c>
      <c r="C1641" t="s">
        <v>33</v>
      </c>
      <c r="D1641">
        <v>201110</v>
      </c>
      <c r="E1641" s="1">
        <v>8811</v>
      </c>
      <c r="F1641" s="1">
        <v>14639</v>
      </c>
      <c r="G1641" s="2">
        <f t="shared" si="25"/>
        <v>0.60188537468406311</v>
      </c>
    </row>
    <row r="1642" spans="1:7" hidden="1" x14ac:dyDescent="0.25">
      <c r="A1642" t="s">
        <v>15</v>
      </c>
      <c r="B1642" t="s">
        <v>16</v>
      </c>
      <c r="C1642" t="s">
        <v>46</v>
      </c>
      <c r="D1642">
        <v>201110</v>
      </c>
      <c r="E1642" s="1">
        <v>38352</v>
      </c>
      <c r="F1642" s="1">
        <v>55825</v>
      </c>
      <c r="G1642" s="2">
        <f t="shared" si="25"/>
        <v>0.68700403045230629</v>
      </c>
    </row>
    <row r="1643" spans="1:7" hidden="1" x14ac:dyDescent="0.25">
      <c r="A1643" t="s">
        <v>15</v>
      </c>
      <c r="B1643" t="s">
        <v>16</v>
      </c>
      <c r="C1643" t="s">
        <v>47</v>
      </c>
      <c r="D1643">
        <v>201110</v>
      </c>
      <c r="E1643" s="1">
        <v>2835</v>
      </c>
      <c r="F1643" s="1">
        <v>4863</v>
      </c>
      <c r="G1643" s="2">
        <f t="shared" si="25"/>
        <v>0.58297347316471315</v>
      </c>
    </row>
    <row r="1644" spans="1:7" hidden="1" x14ac:dyDescent="0.25">
      <c r="A1644" t="s">
        <v>15</v>
      </c>
      <c r="B1644" t="s">
        <v>17</v>
      </c>
      <c r="C1644" t="s">
        <v>48</v>
      </c>
      <c r="D1644">
        <v>201110</v>
      </c>
      <c r="E1644" s="1">
        <v>4644</v>
      </c>
      <c r="F1644" s="1">
        <v>6183</v>
      </c>
      <c r="G1644" s="2">
        <f t="shared" si="25"/>
        <v>0.75109170305676853</v>
      </c>
    </row>
    <row r="1645" spans="1:7" hidden="1" x14ac:dyDescent="0.25">
      <c r="A1645" t="s">
        <v>15</v>
      </c>
      <c r="B1645" t="s">
        <v>17</v>
      </c>
      <c r="C1645" t="s">
        <v>34</v>
      </c>
      <c r="D1645">
        <v>201110</v>
      </c>
      <c r="E1645" s="1">
        <v>10281</v>
      </c>
      <c r="F1645" s="1">
        <v>17295</v>
      </c>
      <c r="G1645" s="2">
        <f t="shared" si="25"/>
        <v>0.59444926279271471</v>
      </c>
    </row>
    <row r="1646" spans="1:7" hidden="1" x14ac:dyDescent="0.25">
      <c r="A1646" t="s">
        <v>15</v>
      </c>
      <c r="B1646" t="s">
        <v>17</v>
      </c>
      <c r="C1646" t="s">
        <v>35</v>
      </c>
      <c r="D1646">
        <v>201110</v>
      </c>
      <c r="E1646" s="1">
        <v>2994</v>
      </c>
      <c r="F1646" s="1">
        <v>4197</v>
      </c>
      <c r="G1646" s="2">
        <f t="shared" si="25"/>
        <v>0.71336669049320944</v>
      </c>
    </row>
    <row r="1647" spans="1:7" hidden="1" x14ac:dyDescent="0.25">
      <c r="A1647" t="s">
        <v>15</v>
      </c>
      <c r="B1647" t="s">
        <v>17</v>
      </c>
      <c r="C1647" t="s">
        <v>36</v>
      </c>
      <c r="D1647">
        <v>201110</v>
      </c>
      <c r="E1647" s="1">
        <v>1481</v>
      </c>
      <c r="F1647" s="1">
        <v>1824</v>
      </c>
      <c r="G1647" s="2">
        <f t="shared" si="25"/>
        <v>0.8119517543859649</v>
      </c>
    </row>
    <row r="1648" spans="1:7" hidden="1" x14ac:dyDescent="0.25">
      <c r="A1648" t="s">
        <v>15</v>
      </c>
      <c r="B1648" t="s">
        <v>18</v>
      </c>
      <c r="C1648" t="s">
        <v>37</v>
      </c>
      <c r="D1648">
        <v>201110</v>
      </c>
      <c r="E1648" s="1">
        <v>9430</v>
      </c>
      <c r="F1648" s="1">
        <v>15595</v>
      </c>
      <c r="G1648" s="2">
        <f t="shared" si="25"/>
        <v>0.60468098749599231</v>
      </c>
    </row>
    <row r="1649" spans="1:7" hidden="1" x14ac:dyDescent="0.25">
      <c r="A1649" t="s">
        <v>15</v>
      </c>
      <c r="B1649" t="s">
        <v>18</v>
      </c>
      <c r="C1649" t="s">
        <v>51</v>
      </c>
      <c r="D1649">
        <v>201110</v>
      </c>
      <c r="E1649" s="1">
        <v>3062</v>
      </c>
      <c r="F1649" s="1">
        <v>3988</v>
      </c>
      <c r="G1649" s="2">
        <f t="shared" si="25"/>
        <v>0.7678034102306921</v>
      </c>
    </row>
    <row r="1650" spans="1:7" hidden="1" x14ac:dyDescent="0.25">
      <c r="A1650" t="s">
        <v>15</v>
      </c>
      <c r="B1650" t="s">
        <v>18</v>
      </c>
      <c r="C1650" t="s">
        <v>49</v>
      </c>
      <c r="D1650">
        <v>201110</v>
      </c>
      <c r="E1650" s="1">
        <v>13157</v>
      </c>
      <c r="F1650" s="1">
        <v>21804</v>
      </c>
      <c r="G1650" s="2">
        <f t="shared" si="25"/>
        <v>0.60342139057053756</v>
      </c>
    </row>
    <row r="1651" spans="1:7" hidden="1" x14ac:dyDescent="0.25">
      <c r="A1651" t="s">
        <v>19</v>
      </c>
      <c r="B1651" t="s">
        <v>19</v>
      </c>
      <c r="C1651" t="s">
        <v>38</v>
      </c>
      <c r="D1651">
        <v>201110</v>
      </c>
      <c r="E1651" s="1">
        <v>345078</v>
      </c>
      <c r="F1651" s="1">
        <v>86025</v>
      </c>
      <c r="G1651" s="2">
        <f t="shared" si="25"/>
        <v>4.011368788142982</v>
      </c>
    </row>
    <row r="1652" spans="1:7" hidden="1" x14ac:dyDescent="0.25">
      <c r="A1652" t="s">
        <v>6</v>
      </c>
      <c r="B1652" t="s">
        <v>7</v>
      </c>
      <c r="C1652" t="s">
        <v>21</v>
      </c>
      <c r="D1652">
        <v>201111</v>
      </c>
      <c r="E1652" s="1">
        <v>353734</v>
      </c>
      <c r="F1652" s="1">
        <v>438611</v>
      </c>
      <c r="G1652" s="2">
        <f t="shared" si="25"/>
        <v>0.80648684141528604</v>
      </c>
    </row>
    <row r="1653" spans="1:7" hidden="1" x14ac:dyDescent="0.25">
      <c r="A1653" t="s">
        <v>6</v>
      </c>
      <c r="B1653" t="s">
        <v>7</v>
      </c>
      <c r="C1653" t="s">
        <v>22</v>
      </c>
      <c r="D1653">
        <v>201111</v>
      </c>
      <c r="E1653" s="1">
        <v>8656</v>
      </c>
      <c r="F1653" s="1">
        <v>12205</v>
      </c>
      <c r="G1653" s="2">
        <f t="shared" si="25"/>
        <v>0.70921753379762398</v>
      </c>
    </row>
    <row r="1654" spans="1:7" hidden="1" x14ac:dyDescent="0.25">
      <c r="A1654" t="s">
        <v>6</v>
      </c>
      <c r="B1654" t="s">
        <v>7</v>
      </c>
      <c r="C1654" t="s">
        <v>23</v>
      </c>
      <c r="D1654">
        <v>201111</v>
      </c>
      <c r="E1654" s="1">
        <v>80404</v>
      </c>
      <c r="F1654" s="1">
        <v>103185</v>
      </c>
      <c r="G1654" s="2">
        <f t="shared" si="25"/>
        <v>0.77922178611232251</v>
      </c>
    </row>
    <row r="1655" spans="1:7" hidden="1" x14ac:dyDescent="0.25">
      <c r="A1655" t="s">
        <v>8</v>
      </c>
      <c r="B1655" t="s">
        <v>9</v>
      </c>
      <c r="C1655" t="s">
        <v>50</v>
      </c>
      <c r="D1655">
        <v>201111</v>
      </c>
      <c r="E1655" s="1">
        <v>4228</v>
      </c>
      <c r="F1655" s="1">
        <v>5950</v>
      </c>
      <c r="G1655" s="2">
        <f t="shared" si="25"/>
        <v>0.71058823529411763</v>
      </c>
    </row>
    <row r="1656" spans="1:7" hidden="1" x14ac:dyDescent="0.25">
      <c r="A1656" t="s">
        <v>8</v>
      </c>
      <c r="B1656" t="s">
        <v>9</v>
      </c>
      <c r="C1656" t="s">
        <v>39</v>
      </c>
      <c r="D1656">
        <v>201111</v>
      </c>
      <c r="E1656" s="1">
        <v>5359</v>
      </c>
      <c r="F1656" s="1">
        <v>7128</v>
      </c>
      <c r="G1656" s="2">
        <f t="shared" si="25"/>
        <v>0.75182379349046013</v>
      </c>
    </row>
    <row r="1657" spans="1:7" hidden="1" x14ac:dyDescent="0.25">
      <c r="A1657" t="s">
        <v>8</v>
      </c>
      <c r="B1657" t="s">
        <v>9</v>
      </c>
      <c r="C1657" t="s">
        <v>24</v>
      </c>
      <c r="D1657">
        <v>201111</v>
      </c>
      <c r="E1657" s="1">
        <v>21075</v>
      </c>
      <c r="F1657" s="1">
        <v>23201</v>
      </c>
      <c r="G1657" s="2">
        <f t="shared" si="25"/>
        <v>0.90836601870609024</v>
      </c>
    </row>
    <row r="1658" spans="1:7" hidden="1" x14ac:dyDescent="0.25">
      <c r="A1658" t="s">
        <v>8</v>
      </c>
      <c r="B1658" t="s">
        <v>9</v>
      </c>
      <c r="C1658" t="s">
        <v>25</v>
      </c>
      <c r="D1658">
        <v>201111</v>
      </c>
      <c r="E1658" s="1">
        <v>29168</v>
      </c>
      <c r="F1658" s="1">
        <v>39362</v>
      </c>
      <c r="G1658" s="2">
        <f t="shared" si="25"/>
        <v>0.74101925715156747</v>
      </c>
    </row>
    <row r="1659" spans="1:7" hidden="1" x14ac:dyDescent="0.25">
      <c r="A1659" t="s">
        <v>8</v>
      </c>
      <c r="B1659" t="s">
        <v>9</v>
      </c>
      <c r="C1659" t="s">
        <v>52</v>
      </c>
      <c r="D1659">
        <v>201111</v>
      </c>
      <c r="E1659" s="1">
        <v>26845</v>
      </c>
      <c r="F1659" s="1">
        <v>35458</v>
      </c>
      <c r="G1659" s="2">
        <f t="shared" si="25"/>
        <v>0.75709289864064522</v>
      </c>
    </row>
    <row r="1660" spans="1:7" hidden="1" x14ac:dyDescent="0.25">
      <c r="A1660" t="s">
        <v>10</v>
      </c>
      <c r="B1660" t="s">
        <v>11</v>
      </c>
      <c r="C1660" t="s">
        <v>26</v>
      </c>
      <c r="D1660">
        <v>201111</v>
      </c>
      <c r="E1660" s="1">
        <v>16096</v>
      </c>
      <c r="F1660" s="1">
        <v>26395</v>
      </c>
      <c r="G1660" s="2">
        <f t="shared" si="25"/>
        <v>0.6098124644819094</v>
      </c>
    </row>
    <row r="1661" spans="1:7" hidden="1" x14ac:dyDescent="0.25">
      <c r="A1661" t="s">
        <v>10</v>
      </c>
      <c r="B1661" t="s">
        <v>11</v>
      </c>
      <c r="C1661" t="s">
        <v>27</v>
      </c>
      <c r="D1661">
        <v>201111</v>
      </c>
      <c r="E1661" s="1">
        <v>23612</v>
      </c>
      <c r="F1661" s="1">
        <v>33096</v>
      </c>
      <c r="G1661" s="2">
        <f t="shared" si="25"/>
        <v>0.71343969059705103</v>
      </c>
    </row>
    <row r="1662" spans="1:7" hidden="1" x14ac:dyDescent="0.25">
      <c r="A1662" t="s">
        <v>10</v>
      </c>
      <c r="B1662" t="s">
        <v>11</v>
      </c>
      <c r="C1662" t="s">
        <v>28</v>
      </c>
      <c r="D1662">
        <v>201111</v>
      </c>
      <c r="E1662" s="1">
        <v>102450</v>
      </c>
      <c r="F1662" s="1">
        <v>150234</v>
      </c>
      <c r="G1662" s="2">
        <f t="shared" si="25"/>
        <v>0.68193617955988661</v>
      </c>
    </row>
    <row r="1663" spans="1:7" hidden="1" x14ac:dyDescent="0.25">
      <c r="A1663" t="s">
        <v>10</v>
      </c>
      <c r="B1663" t="s">
        <v>12</v>
      </c>
      <c r="C1663" t="s">
        <v>29</v>
      </c>
      <c r="D1663">
        <v>201111</v>
      </c>
      <c r="E1663" s="1">
        <v>19612</v>
      </c>
      <c r="F1663" s="1">
        <v>35131</v>
      </c>
      <c r="G1663" s="2">
        <f t="shared" si="25"/>
        <v>0.55825339443796074</v>
      </c>
    </row>
    <row r="1664" spans="1:7" hidden="1" x14ac:dyDescent="0.25">
      <c r="A1664" t="s">
        <v>10</v>
      </c>
      <c r="B1664" t="s">
        <v>12</v>
      </c>
      <c r="C1664" t="s">
        <v>30</v>
      </c>
      <c r="D1664">
        <v>201111</v>
      </c>
      <c r="E1664" s="1">
        <v>6309</v>
      </c>
      <c r="F1664" s="1">
        <v>11057</v>
      </c>
      <c r="G1664" s="2">
        <f t="shared" si="25"/>
        <v>0.57058876729673513</v>
      </c>
    </row>
    <row r="1665" spans="1:7" hidden="1" x14ac:dyDescent="0.25">
      <c r="A1665" t="s">
        <v>10</v>
      </c>
      <c r="B1665" t="s">
        <v>12</v>
      </c>
      <c r="C1665" t="s">
        <v>45</v>
      </c>
      <c r="D1665">
        <v>201111</v>
      </c>
      <c r="E1665" s="1">
        <v>6879</v>
      </c>
      <c r="F1665" s="1">
        <v>11807</v>
      </c>
      <c r="G1665" s="2">
        <f t="shared" si="25"/>
        <v>0.58262047937664097</v>
      </c>
    </row>
    <row r="1666" spans="1:7" hidden="1" x14ac:dyDescent="0.25">
      <c r="A1666" t="s">
        <v>10</v>
      </c>
      <c r="B1666" t="s">
        <v>12</v>
      </c>
      <c r="C1666" t="s">
        <v>53</v>
      </c>
      <c r="D1666">
        <v>201111</v>
      </c>
      <c r="E1666" s="1">
        <v>3958</v>
      </c>
      <c r="F1666" s="1">
        <v>6136</v>
      </c>
      <c r="G1666" s="2">
        <f t="shared" si="25"/>
        <v>0.64504563233376788</v>
      </c>
    </row>
    <row r="1667" spans="1:7" hidden="1" x14ac:dyDescent="0.25">
      <c r="A1667" t="s">
        <v>10</v>
      </c>
      <c r="B1667" t="s">
        <v>13</v>
      </c>
      <c r="C1667" t="s">
        <v>41</v>
      </c>
      <c r="D1667">
        <v>201111</v>
      </c>
      <c r="E1667" s="1">
        <v>4236</v>
      </c>
      <c r="F1667" s="1">
        <v>6091</v>
      </c>
      <c r="G1667" s="2">
        <f t="shared" ref="G1667:G1730" si="26">E1667/F1667</f>
        <v>0.69545230668198987</v>
      </c>
    </row>
    <row r="1668" spans="1:7" hidden="1" x14ac:dyDescent="0.25">
      <c r="A1668" t="s">
        <v>10</v>
      </c>
      <c r="B1668" t="s">
        <v>13</v>
      </c>
      <c r="C1668" t="s">
        <v>42</v>
      </c>
      <c r="D1668">
        <v>201111</v>
      </c>
      <c r="E1668" s="1">
        <v>5934</v>
      </c>
      <c r="F1668" s="1">
        <v>8237</v>
      </c>
      <c r="G1668" s="2">
        <f t="shared" si="26"/>
        <v>0.72040791550321714</v>
      </c>
    </row>
    <row r="1669" spans="1:7" hidden="1" x14ac:dyDescent="0.25">
      <c r="A1669" t="s">
        <v>10</v>
      </c>
      <c r="B1669" t="s">
        <v>13</v>
      </c>
      <c r="C1669" t="s">
        <v>43</v>
      </c>
      <c r="D1669">
        <v>201111</v>
      </c>
      <c r="E1669" s="1">
        <v>3548</v>
      </c>
      <c r="F1669" s="1">
        <v>6234</v>
      </c>
      <c r="G1669" s="2">
        <f t="shared" si="26"/>
        <v>0.56913699069618218</v>
      </c>
    </row>
    <row r="1670" spans="1:7" hidden="1" x14ac:dyDescent="0.25">
      <c r="A1670" t="s">
        <v>10</v>
      </c>
      <c r="B1670" t="s">
        <v>13</v>
      </c>
      <c r="C1670" t="s">
        <v>31</v>
      </c>
      <c r="D1670">
        <v>201111</v>
      </c>
      <c r="E1670" s="1">
        <v>10611</v>
      </c>
      <c r="F1670" s="1">
        <v>17563</v>
      </c>
      <c r="G1670" s="2">
        <f t="shared" si="26"/>
        <v>0.60416785287251606</v>
      </c>
    </row>
    <row r="1671" spans="1:7" hidden="1" x14ac:dyDescent="0.25">
      <c r="A1671" t="s">
        <v>10</v>
      </c>
      <c r="B1671" t="s">
        <v>14</v>
      </c>
      <c r="C1671" t="s">
        <v>32</v>
      </c>
      <c r="D1671">
        <v>201111</v>
      </c>
      <c r="E1671" s="1">
        <v>26854</v>
      </c>
      <c r="F1671" s="1">
        <v>42802</v>
      </c>
      <c r="G1671" s="2">
        <f t="shared" si="26"/>
        <v>0.62740058875753468</v>
      </c>
    </row>
    <row r="1672" spans="1:7" hidden="1" x14ac:dyDescent="0.25">
      <c r="A1672" t="s">
        <v>10</v>
      </c>
      <c r="B1672" t="s">
        <v>14</v>
      </c>
      <c r="C1672" t="s">
        <v>44</v>
      </c>
      <c r="D1672">
        <v>201111</v>
      </c>
      <c r="E1672" s="1">
        <v>12296</v>
      </c>
      <c r="F1672" s="1">
        <v>22549</v>
      </c>
      <c r="G1672" s="2">
        <f t="shared" si="26"/>
        <v>0.54530134374029893</v>
      </c>
    </row>
    <row r="1673" spans="1:7" hidden="1" x14ac:dyDescent="0.25">
      <c r="A1673" t="s">
        <v>10</v>
      </c>
      <c r="B1673" t="s">
        <v>14</v>
      </c>
      <c r="C1673" t="s">
        <v>40</v>
      </c>
      <c r="D1673">
        <v>201111</v>
      </c>
      <c r="E1673" s="1">
        <v>9634</v>
      </c>
      <c r="F1673" s="1">
        <v>16131</v>
      </c>
      <c r="G1673" s="2">
        <f t="shared" si="26"/>
        <v>0.59723513731324773</v>
      </c>
    </row>
    <row r="1674" spans="1:7" hidden="1" x14ac:dyDescent="0.25">
      <c r="A1674" t="s">
        <v>15</v>
      </c>
      <c r="B1674" t="s">
        <v>16</v>
      </c>
      <c r="C1674" t="s">
        <v>33</v>
      </c>
      <c r="D1674">
        <v>201111</v>
      </c>
      <c r="E1674" s="1">
        <v>8630</v>
      </c>
      <c r="F1674" s="1">
        <v>14358</v>
      </c>
      <c r="G1674" s="2">
        <f t="shared" si="26"/>
        <v>0.60105864326507874</v>
      </c>
    </row>
    <row r="1675" spans="1:7" hidden="1" x14ac:dyDescent="0.25">
      <c r="A1675" t="s">
        <v>15</v>
      </c>
      <c r="B1675" t="s">
        <v>16</v>
      </c>
      <c r="C1675" t="s">
        <v>46</v>
      </c>
      <c r="D1675">
        <v>201111</v>
      </c>
      <c r="E1675" s="1">
        <v>38440</v>
      </c>
      <c r="F1675" s="1">
        <v>55982</v>
      </c>
      <c r="G1675" s="2">
        <f t="shared" si="26"/>
        <v>0.68664928012575466</v>
      </c>
    </row>
    <row r="1676" spans="1:7" hidden="1" x14ac:dyDescent="0.25">
      <c r="A1676" t="s">
        <v>15</v>
      </c>
      <c r="B1676" t="s">
        <v>16</v>
      </c>
      <c r="C1676" t="s">
        <v>47</v>
      </c>
      <c r="D1676">
        <v>201111</v>
      </c>
      <c r="E1676" s="1">
        <v>2866</v>
      </c>
      <c r="F1676" s="1">
        <v>4867</v>
      </c>
      <c r="G1676" s="2">
        <f t="shared" si="26"/>
        <v>0.58886377645366761</v>
      </c>
    </row>
    <row r="1677" spans="1:7" hidden="1" x14ac:dyDescent="0.25">
      <c r="A1677" t="s">
        <v>15</v>
      </c>
      <c r="B1677" t="s">
        <v>17</v>
      </c>
      <c r="C1677" t="s">
        <v>48</v>
      </c>
      <c r="D1677">
        <v>201111</v>
      </c>
      <c r="E1677" s="1">
        <v>4689</v>
      </c>
      <c r="F1677" s="1">
        <v>6220</v>
      </c>
      <c r="G1677" s="2">
        <f t="shared" si="26"/>
        <v>0.75385852090032157</v>
      </c>
    </row>
    <row r="1678" spans="1:7" hidden="1" x14ac:dyDescent="0.25">
      <c r="A1678" t="s">
        <v>15</v>
      </c>
      <c r="B1678" t="s">
        <v>17</v>
      </c>
      <c r="C1678" t="s">
        <v>34</v>
      </c>
      <c r="D1678">
        <v>201111</v>
      </c>
      <c r="E1678" s="1">
        <v>10417</v>
      </c>
      <c r="F1678" s="1">
        <v>17451</v>
      </c>
      <c r="G1678" s="2">
        <f t="shared" si="26"/>
        <v>0.5969285427769182</v>
      </c>
    </row>
    <row r="1679" spans="1:7" hidden="1" x14ac:dyDescent="0.25">
      <c r="A1679" t="s">
        <v>15</v>
      </c>
      <c r="B1679" t="s">
        <v>17</v>
      </c>
      <c r="C1679" t="s">
        <v>35</v>
      </c>
      <c r="D1679">
        <v>201111</v>
      </c>
      <c r="E1679" s="1">
        <v>280740</v>
      </c>
      <c r="F1679" s="1">
        <v>28258</v>
      </c>
      <c r="G1679" s="2">
        <f t="shared" si="26"/>
        <v>9.9348856960860648</v>
      </c>
    </row>
    <row r="1680" spans="1:7" hidden="1" x14ac:dyDescent="0.25">
      <c r="A1680" t="s">
        <v>15</v>
      </c>
      <c r="B1680" t="s">
        <v>17</v>
      </c>
      <c r="C1680" t="s">
        <v>36</v>
      </c>
      <c r="D1680">
        <v>201111</v>
      </c>
      <c r="E1680" s="1">
        <v>1467</v>
      </c>
      <c r="F1680" s="1">
        <v>1833</v>
      </c>
      <c r="G1680" s="2">
        <f t="shared" si="26"/>
        <v>0.80032733224222585</v>
      </c>
    </row>
    <row r="1681" spans="1:7" hidden="1" x14ac:dyDescent="0.25">
      <c r="A1681" t="s">
        <v>15</v>
      </c>
      <c r="B1681" t="s">
        <v>18</v>
      </c>
      <c r="C1681" t="s">
        <v>37</v>
      </c>
      <c r="D1681">
        <v>201111</v>
      </c>
      <c r="E1681" s="1">
        <v>9577</v>
      </c>
      <c r="F1681" s="1">
        <v>15729</v>
      </c>
      <c r="G1681" s="2">
        <f t="shared" si="26"/>
        <v>0.60887532583126713</v>
      </c>
    </row>
    <row r="1682" spans="1:7" hidden="1" x14ac:dyDescent="0.25">
      <c r="A1682" t="s">
        <v>15</v>
      </c>
      <c r="B1682" t="s">
        <v>18</v>
      </c>
      <c r="C1682" t="s">
        <v>51</v>
      </c>
      <c r="D1682">
        <v>201111</v>
      </c>
      <c r="E1682" s="1">
        <v>3135</v>
      </c>
      <c r="F1682" s="1">
        <v>4029</v>
      </c>
      <c r="G1682" s="2">
        <f t="shared" si="26"/>
        <v>0.77810871183916608</v>
      </c>
    </row>
    <row r="1683" spans="1:7" hidden="1" x14ac:dyDescent="0.25">
      <c r="A1683" t="s">
        <v>15</v>
      </c>
      <c r="B1683" t="s">
        <v>18</v>
      </c>
      <c r="C1683" t="s">
        <v>49</v>
      </c>
      <c r="D1683">
        <v>201111</v>
      </c>
      <c r="E1683" s="1">
        <v>13463</v>
      </c>
      <c r="F1683" s="1">
        <v>22063</v>
      </c>
      <c r="G1683" s="2">
        <f t="shared" si="26"/>
        <v>0.61020713411594074</v>
      </c>
    </row>
    <row r="1684" spans="1:7" hidden="1" x14ac:dyDescent="0.25">
      <c r="A1684" t="s">
        <v>19</v>
      </c>
      <c r="B1684" t="s">
        <v>19</v>
      </c>
      <c r="C1684" t="s">
        <v>38</v>
      </c>
      <c r="D1684">
        <v>201111</v>
      </c>
      <c r="E1684" s="1">
        <v>66132</v>
      </c>
      <c r="F1684" s="1">
        <v>62262</v>
      </c>
      <c r="G1684" s="2">
        <f t="shared" si="26"/>
        <v>1.0621566926857473</v>
      </c>
    </row>
    <row r="1685" spans="1:7" hidden="1" x14ac:dyDescent="0.25">
      <c r="A1685" t="s">
        <v>6</v>
      </c>
      <c r="B1685" t="s">
        <v>7</v>
      </c>
      <c r="C1685" t="s">
        <v>21</v>
      </c>
      <c r="D1685">
        <v>201112</v>
      </c>
      <c r="E1685" s="1">
        <v>352796</v>
      </c>
      <c r="F1685" s="1">
        <v>437506</v>
      </c>
      <c r="G1685" s="2">
        <f t="shared" si="26"/>
        <v>0.80637979821991013</v>
      </c>
    </row>
    <row r="1686" spans="1:7" hidden="1" x14ac:dyDescent="0.25">
      <c r="A1686" t="s">
        <v>6</v>
      </c>
      <c r="B1686" t="s">
        <v>7</v>
      </c>
      <c r="C1686" t="s">
        <v>22</v>
      </c>
      <c r="D1686">
        <v>201112</v>
      </c>
      <c r="E1686" s="1">
        <v>8711</v>
      </c>
      <c r="F1686" s="1">
        <v>12168</v>
      </c>
      <c r="G1686" s="2">
        <f t="shared" si="26"/>
        <v>0.71589414858645628</v>
      </c>
    </row>
    <row r="1687" spans="1:7" hidden="1" x14ac:dyDescent="0.25">
      <c r="A1687" t="s">
        <v>6</v>
      </c>
      <c r="B1687" t="s">
        <v>7</v>
      </c>
      <c r="C1687" t="s">
        <v>23</v>
      </c>
      <c r="D1687">
        <v>201112</v>
      </c>
      <c r="E1687" s="1">
        <v>81518</v>
      </c>
      <c r="F1687" s="1">
        <v>103755</v>
      </c>
      <c r="G1687" s="2">
        <f t="shared" si="26"/>
        <v>0.78567779866030552</v>
      </c>
    </row>
    <row r="1688" spans="1:7" hidden="1" x14ac:dyDescent="0.25">
      <c r="A1688" t="s">
        <v>8</v>
      </c>
      <c r="B1688" t="s">
        <v>9</v>
      </c>
      <c r="C1688" t="s">
        <v>50</v>
      </c>
      <c r="D1688">
        <v>201112</v>
      </c>
      <c r="E1688" s="1">
        <v>4334</v>
      </c>
      <c r="F1688" s="1">
        <v>5951</v>
      </c>
      <c r="G1688" s="2">
        <f t="shared" si="26"/>
        <v>0.72828096118299446</v>
      </c>
    </row>
    <row r="1689" spans="1:7" hidden="1" x14ac:dyDescent="0.25">
      <c r="A1689" t="s">
        <v>8</v>
      </c>
      <c r="B1689" t="s">
        <v>9</v>
      </c>
      <c r="C1689" t="s">
        <v>39</v>
      </c>
      <c r="D1689">
        <v>201112</v>
      </c>
      <c r="E1689" s="1">
        <v>5512</v>
      </c>
      <c r="F1689" s="1">
        <v>7110</v>
      </c>
      <c r="G1689" s="2">
        <f t="shared" si="26"/>
        <v>0.77524613220815752</v>
      </c>
    </row>
    <row r="1690" spans="1:7" hidden="1" x14ac:dyDescent="0.25">
      <c r="A1690" t="s">
        <v>8</v>
      </c>
      <c r="B1690" t="s">
        <v>9</v>
      </c>
      <c r="C1690" t="s">
        <v>24</v>
      </c>
      <c r="D1690">
        <v>201112</v>
      </c>
      <c r="E1690" s="1">
        <v>21741</v>
      </c>
      <c r="F1690" s="1">
        <v>23150</v>
      </c>
      <c r="G1690" s="2">
        <f t="shared" si="26"/>
        <v>0.93913606911447089</v>
      </c>
    </row>
    <row r="1691" spans="1:7" hidden="1" x14ac:dyDescent="0.25">
      <c r="A1691" t="s">
        <v>8</v>
      </c>
      <c r="B1691" t="s">
        <v>9</v>
      </c>
      <c r="C1691" t="s">
        <v>25</v>
      </c>
      <c r="D1691">
        <v>201112</v>
      </c>
      <c r="E1691" s="1">
        <v>29463</v>
      </c>
      <c r="F1691" s="1">
        <v>38972</v>
      </c>
      <c r="G1691" s="2">
        <f t="shared" si="26"/>
        <v>0.75600431078723185</v>
      </c>
    </row>
    <row r="1692" spans="1:7" hidden="1" x14ac:dyDescent="0.25">
      <c r="A1692" t="s">
        <v>8</v>
      </c>
      <c r="B1692" t="s">
        <v>9</v>
      </c>
      <c r="C1692" t="s">
        <v>52</v>
      </c>
      <c r="D1692">
        <v>201112</v>
      </c>
      <c r="E1692" s="1">
        <v>27180</v>
      </c>
      <c r="F1692" s="1">
        <v>35275</v>
      </c>
      <c r="G1692" s="2">
        <f t="shared" si="26"/>
        <v>0.77051736357193479</v>
      </c>
    </row>
    <row r="1693" spans="1:7" hidden="1" x14ac:dyDescent="0.25">
      <c r="A1693" t="s">
        <v>10</v>
      </c>
      <c r="B1693" t="s">
        <v>11</v>
      </c>
      <c r="C1693" t="s">
        <v>26</v>
      </c>
      <c r="D1693">
        <v>201112</v>
      </c>
      <c r="E1693" s="1">
        <v>16131</v>
      </c>
      <c r="F1693" s="1">
        <v>26604</v>
      </c>
      <c r="G1693" s="2">
        <f t="shared" si="26"/>
        <v>0.60633739287325217</v>
      </c>
    </row>
    <row r="1694" spans="1:7" hidden="1" x14ac:dyDescent="0.25">
      <c r="A1694" t="s">
        <v>10</v>
      </c>
      <c r="B1694" t="s">
        <v>11</v>
      </c>
      <c r="C1694" t="s">
        <v>27</v>
      </c>
      <c r="D1694">
        <v>201112</v>
      </c>
      <c r="E1694" s="1">
        <v>23912</v>
      </c>
      <c r="F1694" s="1">
        <v>33319</v>
      </c>
      <c r="G1694" s="2">
        <f t="shared" si="26"/>
        <v>0.71766859749692369</v>
      </c>
    </row>
    <row r="1695" spans="1:7" hidden="1" x14ac:dyDescent="0.25">
      <c r="A1695" t="s">
        <v>10</v>
      </c>
      <c r="B1695" t="s">
        <v>11</v>
      </c>
      <c r="C1695" t="s">
        <v>28</v>
      </c>
      <c r="D1695">
        <v>201112</v>
      </c>
      <c r="E1695" s="1">
        <v>102578</v>
      </c>
      <c r="F1695" s="1">
        <v>150693</v>
      </c>
      <c r="G1695" s="2">
        <f t="shared" si="26"/>
        <v>0.68070846024699228</v>
      </c>
    </row>
    <row r="1696" spans="1:7" hidden="1" x14ac:dyDescent="0.25">
      <c r="A1696" t="s">
        <v>10</v>
      </c>
      <c r="B1696" t="s">
        <v>12</v>
      </c>
      <c r="C1696" t="s">
        <v>29</v>
      </c>
      <c r="D1696">
        <v>201112</v>
      </c>
      <c r="E1696" s="1">
        <v>20324</v>
      </c>
      <c r="F1696" s="1">
        <v>35461</v>
      </c>
      <c r="G1696" s="2">
        <f t="shared" si="26"/>
        <v>0.57313668537266294</v>
      </c>
    </row>
    <row r="1697" spans="1:7" hidden="1" x14ac:dyDescent="0.25">
      <c r="A1697" t="s">
        <v>10</v>
      </c>
      <c r="B1697" t="s">
        <v>12</v>
      </c>
      <c r="C1697" t="s">
        <v>30</v>
      </c>
      <c r="D1697">
        <v>201112</v>
      </c>
      <c r="E1697" s="1">
        <v>6352</v>
      </c>
      <c r="F1697" s="1">
        <v>11059</v>
      </c>
      <c r="G1697" s="2">
        <f t="shared" si="26"/>
        <v>0.57437381318383218</v>
      </c>
    </row>
    <row r="1698" spans="1:7" hidden="1" x14ac:dyDescent="0.25">
      <c r="A1698" t="s">
        <v>10</v>
      </c>
      <c r="B1698" t="s">
        <v>12</v>
      </c>
      <c r="C1698" t="s">
        <v>45</v>
      </c>
      <c r="D1698">
        <v>201112</v>
      </c>
      <c r="E1698" s="1">
        <v>6886</v>
      </c>
      <c r="F1698" s="1">
        <v>11964</v>
      </c>
      <c r="G1698" s="2">
        <f t="shared" si="26"/>
        <v>0.57556001337345375</v>
      </c>
    </row>
    <row r="1699" spans="1:7" hidden="1" x14ac:dyDescent="0.25">
      <c r="A1699" t="s">
        <v>10</v>
      </c>
      <c r="B1699" t="s">
        <v>12</v>
      </c>
      <c r="C1699" t="s">
        <v>53</v>
      </c>
      <c r="D1699">
        <v>201112</v>
      </c>
      <c r="E1699" s="1">
        <v>4048</v>
      </c>
      <c r="F1699" s="1">
        <v>6295</v>
      </c>
      <c r="G1699" s="2">
        <f t="shared" si="26"/>
        <v>0.64305003971405883</v>
      </c>
    </row>
    <row r="1700" spans="1:7" hidden="1" x14ac:dyDescent="0.25">
      <c r="A1700" t="s">
        <v>10</v>
      </c>
      <c r="B1700" t="s">
        <v>13</v>
      </c>
      <c r="C1700" t="s">
        <v>41</v>
      </c>
      <c r="D1700">
        <v>201112</v>
      </c>
      <c r="E1700" s="1">
        <v>4268</v>
      </c>
      <c r="F1700" s="1">
        <v>6097</v>
      </c>
      <c r="G1700" s="2">
        <f t="shared" si="26"/>
        <v>0.70001640150893885</v>
      </c>
    </row>
    <row r="1701" spans="1:7" hidden="1" x14ac:dyDescent="0.25">
      <c r="A1701" t="s">
        <v>10</v>
      </c>
      <c r="B1701" t="s">
        <v>13</v>
      </c>
      <c r="C1701" t="s">
        <v>42</v>
      </c>
      <c r="D1701">
        <v>201112</v>
      </c>
      <c r="E1701" s="1">
        <v>5974</v>
      </c>
      <c r="F1701" s="1">
        <v>8296</v>
      </c>
      <c r="G1701" s="2">
        <f t="shared" si="26"/>
        <v>0.72010607521697201</v>
      </c>
    </row>
    <row r="1702" spans="1:7" hidden="1" x14ac:dyDescent="0.25">
      <c r="A1702" t="s">
        <v>10</v>
      </c>
      <c r="B1702" t="s">
        <v>13</v>
      </c>
      <c r="C1702" t="s">
        <v>43</v>
      </c>
      <c r="D1702">
        <v>201112</v>
      </c>
      <c r="E1702" s="1">
        <v>3604</v>
      </c>
      <c r="F1702" s="1">
        <v>6284</v>
      </c>
      <c r="G1702" s="2">
        <f t="shared" si="26"/>
        <v>0.57352005092297897</v>
      </c>
    </row>
    <row r="1703" spans="1:7" hidden="1" x14ac:dyDescent="0.25">
      <c r="A1703" t="s">
        <v>10</v>
      </c>
      <c r="B1703" t="s">
        <v>13</v>
      </c>
      <c r="C1703" t="s">
        <v>31</v>
      </c>
      <c r="D1703">
        <v>201112</v>
      </c>
      <c r="E1703" s="1">
        <v>10527</v>
      </c>
      <c r="F1703" s="1">
        <v>17546</v>
      </c>
      <c r="G1703" s="2">
        <f t="shared" si="26"/>
        <v>0.59996580417189105</v>
      </c>
    </row>
    <row r="1704" spans="1:7" hidden="1" x14ac:dyDescent="0.25">
      <c r="A1704" t="s">
        <v>10</v>
      </c>
      <c r="B1704" t="s">
        <v>14</v>
      </c>
      <c r="C1704" t="s">
        <v>32</v>
      </c>
      <c r="D1704">
        <v>201112</v>
      </c>
      <c r="E1704" s="1">
        <v>26545</v>
      </c>
      <c r="F1704" s="1">
        <v>42263</v>
      </c>
      <c r="G1704" s="2">
        <f t="shared" si="26"/>
        <v>0.62809076497172467</v>
      </c>
    </row>
    <row r="1705" spans="1:7" hidden="1" x14ac:dyDescent="0.25">
      <c r="A1705" t="s">
        <v>10</v>
      </c>
      <c r="B1705" t="s">
        <v>14</v>
      </c>
      <c r="C1705" t="s">
        <v>44</v>
      </c>
      <c r="D1705">
        <v>201112</v>
      </c>
      <c r="E1705" s="1">
        <v>12377</v>
      </c>
      <c r="F1705" s="1">
        <v>22437</v>
      </c>
      <c r="G1705" s="2">
        <f t="shared" si="26"/>
        <v>0.55163346258412449</v>
      </c>
    </row>
    <row r="1706" spans="1:7" hidden="1" x14ac:dyDescent="0.25">
      <c r="A1706" t="s">
        <v>10</v>
      </c>
      <c r="B1706" t="s">
        <v>14</v>
      </c>
      <c r="C1706" t="s">
        <v>40</v>
      </c>
      <c r="D1706">
        <v>201112</v>
      </c>
      <c r="E1706" s="1">
        <v>9832</v>
      </c>
      <c r="F1706" s="1">
        <v>16206</v>
      </c>
      <c r="G1706" s="2">
        <f t="shared" si="26"/>
        <v>0.60668888066148341</v>
      </c>
    </row>
    <row r="1707" spans="1:7" hidden="1" x14ac:dyDescent="0.25">
      <c r="A1707" t="s">
        <v>15</v>
      </c>
      <c r="B1707" t="s">
        <v>16</v>
      </c>
      <c r="C1707" t="s">
        <v>33</v>
      </c>
      <c r="D1707">
        <v>201112</v>
      </c>
      <c r="E1707" s="1">
        <v>8887</v>
      </c>
      <c r="F1707" s="1">
        <v>14521</v>
      </c>
      <c r="G1707" s="2">
        <f t="shared" si="26"/>
        <v>0.61201019213552788</v>
      </c>
    </row>
    <row r="1708" spans="1:7" hidden="1" x14ac:dyDescent="0.25">
      <c r="A1708" t="s">
        <v>15</v>
      </c>
      <c r="B1708" t="s">
        <v>16</v>
      </c>
      <c r="C1708" t="s">
        <v>46</v>
      </c>
      <c r="D1708">
        <v>201112</v>
      </c>
      <c r="E1708" s="1">
        <v>38224</v>
      </c>
      <c r="F1708" s="1">
        <v>55468</v>
      </c>
      <c r="G1708" s="2">
        <f t="shared" si="26"/>
        <v>0.68911805004687388</v>
      </c>
    </row>
    <row r="1709" spans="1:7" hidden="1" x14ac:dyDescent="0.25">
      <c r="A1709" t="s">
        <v>15</v>
      </c>
      <c r="B1709" t="s">
        <v>16</v>
      </c>
      <c r="C1709" t="s">
        <v>47</v>
      </c>
      <c r="D1709">
        <v>201112</v>
      </c>
      <c r="E1709" s="1">
        <v>2894</v>
      </c>
      <c r="F1709" s="1">
        <v>5010</v>
      </c>
      <c r="G1709" s="2">
        <f t="shared" si="26"/>
        <v>0.57764471057884237</v>
      </c>
    </row>
    <row r="1710" spans="1:7" hidden="1" x14ac:dyDescent="0.25">
      <c r="A1710" t="s">
        <v>15</v>
      </c>
      <c r="B1710" t="s">
        <v>17</v>
      </c>
      <c r="C1710" t="s">
        <v>48</v>
      </c>
      <c r="D1710">
        <v>201112</v>
      </c>
      <c r="E1710" s="1">
        <v>4766</v>
      </c>
      <c r="F1710" s="1">
        <v>6221</v>
      </c>
      <c r="G1710" s="2">
        <f t="shared" si="26"/>
        <v>0.76611477254460703</v>
      </c>
    </row>
    <row r="1711" spans="1:7" hidden="1" x14ac:dyDescent="0.25">
      <c r="A1711" t="s">
        <v>15</v>
      </c>
      <c r="B1711" t="s">
        <v>17</v>
      </c>
      <c r="C1711" t="s">
        <v>34</v>
      </c>
      <c r="D1711">
        <v>201112</v>
      </c>
      <c r="E1711" s="1">
        <v>10529</v>
      </c>
      <c r="F1711" s="1">
        <v>17558</v>
      </c>
      <c r="G1711" s="2">
        <f t="shared" si="26"/>
        <v>0.59966966624900331</v>
      </c>
    </row>
    <row r="1712" spans="1:7" hidden="1" x14ac:dyDescent="0.25">
      <c r="A1712" t="s">
        <v>15</v>
      </c>
      <c r="B1712" t="s">
        <v>17</v>
      </c>
      <c r="C1712" t="s">
        <v>35</v>
      </c>
      <c r="D1712">
        <v>201112</v>
      </c>
      <c r="E1712" s="1">
        <v>3167</v>
      </c>
      <c r="F1712" s="1">
        <v>4450</v>
      </c>
      <c r="G1712" s="2">
        <f t="shared" si="26"/>
        <v>0.71168539325842695</v>
      </c>
    </row>
    <row r="1713" spans="1:7" hidden="1" x14ac:dyDescent="0.25">
      <c r="A1713" t="s">
        <v>15</v>
      </c>
      <c r="B1713" t="s">
        <v>17</v>
      </c>
      <c r="C1713" t="s">
        <v>36</v>
      </c>
      <c r="D1713">
        <v>201112</v>
      </c>
      <c r="E1713" s="1">
        <v>1459</v>
      </c>
      <c r="F1713" s="1">
        <v>1848</v>
      </c>
      <c r="G1713" s="2">
        <f t="shared" si="26"/>
        <v>0.78950216450216448</v>
      </c>
    </row>
    <row r="1714" spans="1:7" hidden="1" x14ac:dyDescent="0.25">
      <c r="A1714" t="s">
        <v>15</v>
      </c>
      <c r="B1714" t="s">
        <v>18</v>
      </c>
      <c r="C1714" t="s">
        <v>37</v>
      </c>
      <c r="D1714">
        <v>201112</v>
      </c>
      <c r="E1714" s="1">
        <v>9505</v>
      </c>
      <c r="F1714" s="1">
        <v>15614</v>
      </c>
      <c r="G1714" s="2">
        <f t="shared" si="26"/>
        <v>0.60874855898552582</v>
      </c>
    </row>
    <row r="1715" spans="1:7" hidden="1" x14ac:dyDescent="0.25">
      <c r="A1715" t="s">
        <v>15</v>
      </c>
      <c r="B1715" t="s">
        <v>18</v>
      </c>
      <c r="C1715" t="s">
        <v>51</v>
      </c>
      <c r="D1715">
        <v>201112</v>
      </c>
      <c r="E1715" s="1">
        <v>3154</v>
      </c>
      <c r="F1715" s="1">
        <v>4087</v>
      </c>
      <c r="G1715" s="2">
        <f t="shared" si="26"/>
        <v>0.77171519451920723</v>
      </c>
    </row>
    <row r="1716" spans="1:7" hidden="1" x14ac:dyDescent="0.25">
      <c r="A1716" t="s">
        <v>15</v>
      </c>
      <c r="B1716" t="s">
        <v>18</v>
      </c>
      <c r="C1716" t="s">
        <v>49</v>
      </c>
      <c r="D1716">
        <v>201112</v>
      </c>
      <c r="E1716" s="1">
        <v>13482</v>
      </c>
      <c r="F1716" s="1">
        <v>22176</v>
      </c>
      <c r="G1716" s="2">
        <f t="shared" si="26"/>
        <v>0.60795454545454541</v>
      </c>
    </row>
    <row r="1717" spans="1:7" hidden="1" x14ac:dyDescent="0.25">
      <c r="A1717" t="s">
        <v>19</v>
      </c>
      <c r="B1717" t="s">
        <v>19</v>
      </c>
      <c r="C1717" t="s">
        <v>38</v>
      </c>
      <c r="D1717">
        <v>201112</v>
      </c>
      <c r="E1717" s="1">
        <v>345590</v>
      </c>
      <c r="F1717" s="1">
        <v>85789</v>
      </c>
      <c r="G1717" s="2">
        <f t="shared" si="26"/>
        <v>4.0283719357959642</v>
      </c>
    </row>
    <row r="1718" spans="1:7" hidden="1" x14ac:dyDescent="0.25">
      <c r="A1718" t="s">
        <v>6</v>
      </c>
      <c r="B1718" t="s">
        <v>7</v>
      </c>
      <c r="C1718" t="s">
        <v>21</v>
      </c>
      <c r="D1718">
        <v>201201</v>
      </c>
      <c r="E1718" s="1">
        <v>351910</v>
      </c>
      <c r="F1718" s="1">
        <v>437914</v>
      </c>
      <c r="G1718" s="2">
        <f t="shared" si="26"/>
        <v>0.80360527409491367</v>
      </c>
    </row>
    <row r="1719" spans="1:7" hidden="1" x14ac:dyDescent="0.25">
      <c r="A1719" t="s">
        <v>6</v>
      </c>
      <c r="B1719" t="s">
        <v>7</v>
      </c>
      <c r="C1719" t="s">
        <v>22</v>
      </c>
      <c r="D1719">
        <v>201201</v>
      </c>
      <c r="E1719" s="1">
        <v>8654</v>
      </c>
      <c r="F1719" s="1">
        <v>12165</v>
      </c>
      <c r="G1719" s="2">
        <f t="shared" si="26"/>
        <v>0.71138512124948627</v>
      </c>
    </row>
    <row r="1720" spans="1:7" hidden="1" x14ac:dyDescent="0.25">
      <c r="A1720" t="s">
        <v>6</v>
      </c>
      <c r="B1720" t="s">
        <v>7</v>
      </c>
      <c r="C1720" t="s">
        <v>23</v>
      </c>
      <c r="D1720">
        <v>201201</v>
      </c>
      <c r="E1720" s="1">
        <v>81864</v>
      </c>
      <c r="F1720" s="1">
        <v>104333</v>
      </c>
      <c r="G1720" s="2">
        <f t="shared" si="26"/>
        <v>0.78464148447758619</v>
      </c>
    </row>
    <row r="1721" spans="1:7" hidden="1" x14ac:dyDescent="0.25">
      <c r="A1721" t="s">
        <v>8</v>
      </c>
      <c r="B1721" t="s">
        <v>9</v>
      </c>
      <c r="C1721" t="s">
        <v>50</v>
      </c>
      <c r="D1721">
        <v>201201</v>
      </c>
      <c r="E1721" s="1">
        <v>4291</v>
      </c>
      <c r="F1721" s="1">
        <v>5824</v>
      </c>
      <c r="G1721" s="2">
        <f t="shared" si="26"/>
        <v>0.73677884615384615</v>
      </c>
    </row>
    <row r="1722" spans="1:7" hidden="1" x14ac:dyDescent="0.25">
      <c r="A1722" t="s">
        <v>8</v>
      </c>
      <c r="B1722" t="s">
        <v>9</v>
      </c>
      <c r="C1722" t="s">
        <v>39</v>
      </c>
      <c r="D1722">
        <v>201201</v>
      </c>
      <c r="E1722" s="1">
        <v>5559</v>
      </c>
      <c r="F1722" s="1">
        <v>7167</v>
      </c>
      <c r="G1722" s="2">
        <f t="shared" si="26"/>
        <v>0.77563834240267893</v>
      </c>
    </row>
    <row r="1723" spans="1:7" hidden="1" x14ac:dyDescent="0.25">
      <c r="A1723" t="s">
        <v>8</v>
      </c>
      <c r="B1723" t="s">
        <v>9</v>
      </c>
      <c r="C1723" t="s">
        <v>24</v>
      </c>
      <c r="D1723">
        <v>201201</v>
      </c>
      <c r="E1723" s="1">
        <v>22169</v>
      </c>
      <c r="F1723" s="1">
        <v>23332</v>
      </c>
      <c r="G1723" s="2">
        <f t="shared" si="26"/>
        <v>0.95015429453111611</v>
      </c>
    </row>
    <row r="1724" spans="1:7" hidden="1" x14ac:dyDescent="0.25">
      <c r="A1724" t="s">
        <v>8</v>
      </c>
      <c r="B1724" t="s">
        <v>9</v>
      </c>
      <c r="C1724" t="s">
        <v>25</v>
      </c>
      <c r="D1724">
        <v>201201</v>
      </c>
      <c r="E1724" s="1">
        <v>29721</v>
      </c>
      <c r="F1724" s="1">
        <v>39598</v>
      </c>
      <c r="G1724" s="2">
        <f t="shared" si="26"/>
        <v>0.75056821051568257</v>
      </c>
    </row>
    <row r="1725" spans="1:7" hidden="1" x14ac:dyDescent="0.25">
      <c r="A1725" t="s">
        <v>8</v>
      </c>
      <c r="B1725" t="s">
        <v>9</v>
      </c>
      <c r="C1725" t="s">
        <v>52</v>
      </c>
      <c r="D1725">
        <v>201201</v>
      </c>
      <c r="E1725" s="1">
        <v>26877</v>
      </c>
      <c r="F1725" s="1">
        <v>35405</v>
      </c>
      <c r="G1725" s="2">
        <f t="shared" si="26"/>
        <v>0.75913006637480585</v>
      </c>
    </row>
    <row r="1726" spans="1:7" hidden="1" x14ac:dyDescent="0.25">
      <c r="A1726" t="s">
        <v>10</v>
      </c>
      <c r="B1726" t="s">
        <v>11</v>
      </c>
      <c r="C1726" t="s">
        <v>26</v>
      </c>
      <c r="D1726">
        <v>201201</v>
      </c>
      <c r="E1726" s="1">
        <v>16285</v>
      </c>
      <c r="F1726" s="1">
        <v>27290</v>
      </c>
      <c r="G1726" s="2">
        <f t="shared" si="26"/>
        <v>0.59673873213631368</v>
      </c>
    </row>
    <row r="1727" spans="1:7" hidden="1" x14ac:dyDescent="0.25">
      <c r="A1727" t="s">
        <v>10</v>
      </c>
      <c r="B1727" t="s">
        <v>11</v>
      </c>
      <c r="C1727" t="s">
        <v>27</v>
      </c>
      <c r="D1727">
        <v>201201</v>
      </c>
      <c r="E1727" s="1">
        <v>23689</v>
      </c>
      <c r="F1727" s="1">
        <v>32655</v>
      </c>
      <c r="G1727" s="2">
        <f t="shared" si="26"/>
        <v>0.72543255244219873</v>
      </c>
    </row>
    <row r="1728" spans="1:7" hidden="1" x14ac:dyDescent="0.25">
      <c r="A1728" t="s">
        <v>10</v>
      </c>
      <c r="B1728" t="s">
        <v>11</v>
      </c>
      <c r="C1728" t="s">
        <v>28</v>
      </c>
      <c r="D1728">
        <v>201201</v>
      </c>
      <c r="E1728" s="1">
        <v>102205</v>
      </c>
      <c r="F1728" s="1">
        <v>151304</v>
      </c>
      <c r="G1728" s="2">
        <f t="shared" si="26"/>
        <v>0.67549436895257231</v>
      </c>
    </row>
    <row r="1729" spans="1:7" hidden="1" x14ac:dyDescent="0.25">
      <c r="A1729" t="s">
        <v>10</v>
      </c>
      <c r="B1729" t="s">
        <v>12</v>
      </c>
      <c r="C1729" t="s">
        <v>29</v>
      </c>
      <c r="D1729">
        <v>201201</v>
      </c>
      <c r="E1729" s="1">
        <v>20395</v>
      </c>
      <c r="F1729" s="1">
        <v>35684</v>
      </c>
      <c r="G1729" s="2">
        <f t="shared" si="26"/>
        <v>0.57154466988005825</v>
      </c>
    </row>
    <row r="1730" spans="1:7" hidden="1" x14ac:dyDescent="0.25">
      <c r="A1730" t="s">
        <v>10</v>
      </c>
      <c r="B1730" t="s">
        <v>12</v>
      </c>
      <c r="C1730" t="s">
        <v>30</v>
      </c>
      <c r="D1730">
        <v>201201</v>
      </c>
      <c r="E1730" s="1">
        <v>6417</v>
      </c>
      <c r="F1730" s="1">
        <v>11162</v>
      </c>
      <c r="G1730" s="2">
        <f t="shared" si="26"/>
        <v>0.5748969718688407</v>
      </c>
    </row>
    <row r="1731" spans="1:7" hidden="1" x14ac:dyDescent="0.25">
      <c r="A1731" t="s">
        <v>10</v>
      </c>
      <c r="B1731" t="s">
        <v>12</v>
      </c>
      <c r="C1731" t="s">
        <v>45</v>
      </c>
      <c r="D1731">
        <v>201201</v>
      </c>
      <c r="E1731" s="1">
        <v>6985</v>
      </c>
      <c r="F1731" s="1">
        <v>11964</v>
      </c>
      <c r="G1731" s="2">
        <f t="shared" ref="G1731:G1794" si="27">E1731/F1731</f>
        <v>0.58383483784687396</v>
      </c>
    </row>
    <row r="1732" spans="1:7" hidden="1" x14ac:dyDescent="0.25">
      <c r="A1732" t="s">
        <v>10</v>
      </c>
      <c r="B1732" t="s">
        <v>12</v>
      </c>
      <c r="C1732" t="s">
        <v>53</v>
      </c>
      <c r="D1732">
        <v>201201</v>
      </c>
      <c r="E1732" s="1">
        <v>4038</v>
      </c>
      <c r="F1732" s="1">
        <v>6206</v>
      </c>
      <c r="G1732" s="2">
        <f t="shared" si="27"/>
        <v>0.65066065098291981</v>
      </c>
    </row>
    <row r="1733" spans="1:7" hidden="1" x14ac:dyDescent="0.25">
      <c r="A1733" t="s">
        <v>10</v>
      </c>
      <c r="B1733" t="s">
        <v>13</v>
      </c>
      <c r="C1733" t="s">
        <v>41</v>
      </c>
      <c r="D1733">
        <v>201201</v>
      </c>
      <c r="E1733" s="1">
        <v>4209</v>
      </c>
      <c r="F1733" s="1">
        <v>6049</v>
      </c>
      <c r="G1733" s="2">
        <f t="shared" si="27"/>
        <v>0.69581749049429653</v>
      </c>
    </row>
    <row r="1734" spans="1:7" hidden="1" x14ac:dyDescent="0.25">
      <c r="A1734" t="s">
        <v>10</v>
      </c>
      <c r="B1734" t="s">
        <v>13</v>
      </c>
      <c r="C1734" t="s">
        <v>42</v>
      </c>
      <c r="D1734">
        <v>201201</v>
      </c>
      <c r="E1734" s="1">
        <v>5891</v>
      </c>
      <c r="F1734" s="1">
        <v>8210</v>
      </c>
      <c r="G1734" s="2">
        <f t="shared" si="27"/>
        <v>0.71753958587088917</v>
      </c>
    </row>
    <row r="1735" spans="1:7" hidden="1" x14ac:dyDescent="0.25">
      <c r="A1735" t="s">
        <v>10</v>
      </c>
      <c r="B1735" t="s">
        <v>13</v>
      </c>
      <c r="C1735" t="s">
        <v>43</v>
      </c>
      <c r="D1735">
        <v>201201</v>
      </c>
      <c r="E1735" s="1">
        <v>3628</v>
      </c>
      <c r="F1735" s="1">
        <v>6318</v>
      </c>
      <c r="G1735" s="2">
        <f t="shared" si="27"/>
        <v>0.57423235201012979</v>
      </c>
    </row>
    <row r="1736" spans="1:7" hidden="1" x14ac:dyDescent="0.25">
      <c r="A1736" t="s">
        <v>10</v>
      </c>
      <c r="B1736" t="s">
        <v>13</v>
      </c>
      <c r="C1736" t="s">
        <v>31</v>
      </c>
      <c r="D1736">
        <v>201201</v>
      </c>
      <c r="E1736" s="1">
        <v>10529</v>
      </c>
      <c r="F1736" s="1">
        <v>17566</v>
      </c>
      <c r="G1736" s="2">
        <f t="shared" si="27"/>
        <v>0.5993965615393374</v>
      </c>
    </row>
    <row r="1737" spans="1:7" hidden="1" x14ac:dyDescent="0.25">
      <c r="A1737" t="s">
        <v>10</v>
      </c>
      <c r="B1737" t="s">
        <v>14</v>
      </c>
      <c r="C1737" t="s">
        <v>32</v>
      </c>
      <c r="D1737">
        <v>201201</v>
      </c>
      <c r="E1737" s="1">
        <v>26369</v>
      </c>
      <c r="F1737" s="1">
        <v>42397</v>
      </c>
      <c r="G1737" s="2">
        <f t="shared" si="27"/>
        <v>0.62195438356487487</v>
      </c>
    </row>
    <row r="1738" spans="1:7" hidden="1" x14ac:dyDescent="0.25">
      <c r="A1738" t="s">
        <v>10</v>
      </c>
      <c r="B1738" t="s">
        <v>14</v>
      </c>
      <c r="C1738" t="s">
        <v>44</v>
      </c>
      <c r="D1738">
        <v>201201</v>
      </c>
      <c r="E1738" s="1">
        <v>12459</v>
      </c>
      <c r="F1738" s="1">
        <v>22764</v>
      </c>
      <c r="G1738" s="2">
        <f t="shared" si="27"/>
        <v>0.54731154454401687</v>
      </c>
    </row>
    <row r="1739" spans="1:7" hidden="1" x14ac:dyDescent="0.25">
      <c r="A1739" t="s">
        <v>10</v>
      </c>
      <c r="B1739" t="s">
        <v>14</v>
      </c>
      <c r="C1739" t="s">
        <v>40</v>
      </c>
      <c r="D1739">
        <v>201201</v>
      </c>
      <c r="E1739" s="1">
        <v>9753</v>
      </c>
      <c r="F1739" s="1">
        <v>16290</v>
      </c>
      <c r="G1739" s="2">
        <f t="shared" si="27"/>
        <v>0.59871086556169428</v>
      </c>
    </row>
    <row r="1740" spans="1:7" hidden="1" x14ac:dyDescent="0.25">
      <c r="A1740" t="s">
        <v>15</v>
      </c>
      <c r="B1740" t="s">
        <v>16</v>
      </c>
      <c r="C1740" t="s">
        <v>33</v>
      </c>
      <c r="D1740">
        <v>201201</v>
      </c>
      <c r="E1740" s="1">
        <v>8840</v>
      </c>
      <c r="F1740" s="1">
        <v>14590</v>
      </c>
      <c r="G1740" s="2">
        <f t="shared" si="27"/>
        <v>0.6058944482522276</v>
      </c>
    </row>
    <row r="1741" spans="1:7" hidden="1" x14ac:dyDescent="0.25">
      <c r="A1741" t="s">
        <v>15</v>
      </c>
      <c r="B1741" t="s">
        <v>16</v>
      </c>
      <c r="C1741" t="s">
        <v>46</v>
      </c>
      <c r="D1741">
        <v>201201</v>
      </c>
      <c r="E1741" s="1">
        <v>38283</v>
      </c>
      <c r="F1741" s="1">
        <v>55591</v>
      </c>
      <c r="G1741" s="2">
        <f t="shared" si="27"/>
        <v>0.68865463834073859</v>
      </c>
    </row>
    <row r="1742" spans="1:7" hidden="1" x14ac:dyDescent="0.25">
      <c r="A1742" t="s">
        <v>15</v>
      </c>
      <c r="B1742" t="s">
        <v>16</v>
      </c>
      <c r="C1742" t="s">
        <v>47</v>
      </c>
      <c r="D1742">
        <v>201201</v>
      </c>
      <c r="E1742" s="1">
        <v>2912</v>
      </c>
      <c r="F1742" s="1">
        <v>5012</v>
      </c>
      <c r="G1742" s="2">
        <f t="shared" si="27"/>
        <v>0.58100558659217882</v>
      </c>
    </row>
    <row r="1743" spans="1:7" hidden="1" x14ac:dyDescent="0.25">
      <c r="A1743" t="s">
        <v>15</v>
      </c>
      <c r="B1743" t="s">
        <v>17</v>
      </c>
      <c r="C1743" t="s">
        <v>48</v>
      </c>
      <c r="D1743">
        <v>201201</v>
      </c>
      <c r="E1743" s="1">
        <v>4822</v>
      </c>
      <c r="F1743" s="1">
        <v>6271</v>
      </c>
      <c r="G1743" s="2">
        <f t="shared" si="27"/>
        <v>0.76893637378408553</v>
      </c>
    </row>
    <row r="1744" spans="1:7" hidden="1" x14ac:dyDescent="0.25">
      <c r="A1744" t="s">
        <v>15</v>
      </c>
      <c r="B1744" t="s">
        <v>17</v>
      </c>
      <c r="C1744" t="s">
        <v>34</v>
      </c>
      <c r="D1744">
        <v>201201</v>
      </c>
      <c r="E1744" s="1">
        <v>10517</v>
      </c>
      <c r="F1744" s="1">
        <v>17574</v>
      </c>
      <c r="G1744" s="2">
        <f t="shared" si="27"/>
        <v>0.59844087857061568</v>
      </c>
    </row>
    <row r="1745" spans="1:7" hidden="1" x14ac:dyDescent="0.25">
      <c r="A1745" t="s">
        <v>15</v>
      </c>
      <c r="B1745" t="s">
        <v>17</v>
      </c>
      <c r="C1745" t="s">
        <v>35</v>
      </c>
      <c r="D1745">
        <v>201201</v>
      </c>
      <c r="E1745" s="1">
        <v>3165</v>
      </c>
      <c r="F1745" s="1">
        <v>4479</v>
      </c>
      <c r="G1745" s="2">
        <f t="shared" si="27"/>
        <v>0.70663094440723373</v>
      </c>
    </row>
    <row r="1746" spans="1:7" hidden="1" x14ac:dyDescent="0.25">
      <c r="A1746" t="s">
        <v>15</v>
      </c>
      <c r="B1746" t="s">
        <v>17</v>
      </c>
      <c r="C1746" t="s">
        <v>36</v>
      </c>
      <c r="D1746">
        <v>201201</v>
      </c>
      <c r="E1746" s="1">
        <v>1468</v>
      </c>
      <c r="F1746" s="1">
        <v>1839</v>
      </c>
      <c r="G1746" s="2">
        <f t="shared" si="27"/>
        <v>0.79825992387166933</v>
      </c>
    </row>
    <row r="1747" spans="1:7" hidden="1" x14ac:dyDescent="0.25">
      <c r="A1747" t="s">
        <v>15</v>
      </c>
      <c r="B1747" t="s">
        <v>18</v>
      </c>
      <c r="C1747" t="s">
        <v>37</v>
      </c>
      <c r="D1747">
        <v>201201</v>
      </c>
      <c r="E1747" s="1">
        <v>9477</v>
      </c>
      <c r="F1747" s="1">
        <v>15572</v>
      </c>
      <c r="G1747" s="2">
        <f t="shared" si="27"/>
        <v>0.60859234523503725</v>
      </c>
    </row>
    <row r="1748" spans="1:7" hidden="1" x14ac:dyDescent="0.25">
      <c r="A1748" t="s">
        <v>15</v>
      </c>
      <c r="B1748" t="s">
        <v>18</v>
      </c>
      <c r="C1748" t="s">
        <v>51</v>
      </c>
      <c r="D1748">
        <v>201201</v>
      </c>
      <c r="E1748" s="1">
        <v>3162</v>
      </c>
      <c r="F1748" s="1">
        <v>4015</v>
      </c>
      <c r="G1748" s="2">
        <f t="shared" si="27"/>
        <v>0.78754669987546699</v>
      </c>
    </row>
    <row r="1749" spans="1:7" hidden="1" x14ac:dyDescent="0.25">
      <c r="A1749" t="s">
        <v>15</v>
      </c>
      <c r="B1749" t="s">
        <v>18</v>
      </c>
      <c r="C1749" t="s">
        <v>49</v>
      </c>
      <c r="D1749">
        <v>201201</v>
      </c>
      <c r="E1749" s="1">
        <v>13367</v>
      </c>
      <c r="F1749" s="1">
        <v>22032</v>
      </c>
      <c r="G1749" s="2">
        <f t="shared" si="27"/>
        <v>0.60670842411038495</v>
      </c>
    </row>
    <row r="1750" spans="1:7" hidden="1" x14ac:dyDescent="0.25">
      <c r="A1750" t="s">
        <v>19</v>
      </c>
      <c r="B1750" t="s">
        <v>19</v>
      </c>
      <c r="C1750" t="s">
        <v>38</v>
      </c>
      <c r="D1750">
        <v>201201</v>
      </c>
      <c r="E1750" s="1">
        <v>346859</v>
      </c>
      <c r="F1750" s="1">
        <v>86046</v>
      </c>
      <c r="G1750" s="2">
        <f t="shared" si="27"/>
        <v>4.0310880226855401</v>
      </c>
    </row>
    <row r="1751" spans="1:7" hidden="1" x14ac:dyDescent="0.25">
      <c r="A1751" t="s">
        <v>6</v>
      </c>
      <c r="B1751" t="s">
        <v>7</v>
      </c>
      <c r="C1751" t="s">
        <v>21</v>
      </c>
      <c r="D1751">
        <v>201202</v>
      </c>
      <c r="E1751" s="1">
        <v>353120</v>
      </c>
      <c r="F1751" s="1">
        <v>441682</v>
      </c>
      <c r="G1751" s="2">
        <f t="shared" si="27"/>
        <v>0.7994892252797261</v>
      </c>
    </row>
    <row r="1752" spans="1:7" hidden="1" x14ac:dyDescent="0.25">
      <c r="A1752" t="s">
        <v>6</v>
      </c>
      <c r="B1752" t="s">
        <v>7</v>
      </c>
      <c r="C1752" t="s">
        <v>22</v>
      </c>
      <c r="D1752">
        <v>201202</v>
      </c>
      <c r="E1752" s="1">
        <v>8688</v>
      </c>
      <c r="F1752" s="1">
        <v>12278</v>
      </c>
      <c r="G1752" s="2">
        <f t="shared" si="27"/>
        <v>0.70760710213389799</v>
      </c>
    </row>
    <row r="1753" spans="1:7" hidden="1" x14ac:dyDescent="0.25">
      <c r="A1753" t="s">
        <v>6</v>
      </c>
      <c r="B1753" t="s">
        <v>7</v>
      </c>
      <c r="C1753" t="s">
        <v>23</v>
      </c>
      <c r="D1753">
        <v>201202</v>
      </c>
      <c r="E1753" s="1">
        <v>82083</v>
      </c>
      <c r="F1753" s="1">
        <v>106016</v>
      </c>
      <c r="G1753" s="2">
        <f t="shared" si="27"/>
        <v>0.77425105644431025</v>
      </c>
    </row>
    <row r="1754" spans="1:7" hidden="1" x14ac:dyDescent="0.25">
      <c r="A1754" t="s">
        <v>8</v>
      </c>
      <c r="B1754" t="s">
        <v>9</v>
      </c>
      <c r="C1754" t="s">
        <v>50</v>
      </c>
      <c r="D1754">
        <v>201202</v>
      </c>
      <c r="E1754" s="1">
        <v>4364</v>
      </c>
      <c r="F1754" s="1">
        <v>5945</v>
      </c>
      <c r="G1754" s="2">
        <f t="shared" si="27"/>
        <v>0.73406223717409591</v>
      </c>
    </row>
    <row r="1755" spans="1:7" hidden="1" x14ac:dyDescent="0.25">
      <c r="A1755" t="s">
        <v>8</v>
      </c>
      <c r="B1755" t="s">
        <v>9</v>
      </c>
      <c r="C1755" t="s">
        <v>39</v>
      </c>
      <c r="D1755">
        <v>201202</v>
      </c>
      <c r="E1755" s="1">
        <v>5662</v>
      </c>
      <c r="F1755" s="1">
        <v>7312</v>
      </c>
      <c r="G1755" s="2">
        <f t="shared" si="27"/>
        <v>0.77434354485776802</v>
      </c>
    </row>
    <row r="1756" spans="1:7" hidden="1" x14ac:dyDescent="0.25">
      <c r="A1756" t="s">
        <v>8</v>
      </c>
      <c r="B1756" t="s">
        <v>9</v>
      </c>
      <c r="C1756" t="s">
        <v>24</v>
      </c>
      <c r="D1756">
        <v>201202</v>
      </c>
      <c r="E1756" s="1">
        <v>22477</v>
      </c>
      <c r="F1756" s="1">
        <v>23829</v>
      </c>
      <c r="G1756" s="2">
        <f t="shared" si="27"/>
        <v>0.94326241134751776</v>
      </c>
    </row>
    <row r="1757" spans="1:7" hidden="1" x14ac:dyDescent="0.25">
      <c r="A1757" t="s">
        <v>8</v>
      </c>
      <c r="B1757" t="s">
        <v>9</v>
      </c>
      <c r="C1757" t="s">
        <v>25</v>
      </c>
      <c r="D1757">
        <v>201202</v>
      </c>
      <c r="E1757" s="1">
        <v>30095</v>
      </c>
      <c r="F1757" s="1">
        <v>40034</v>
      </c>
      <c r="G1757" s="2">
        <f t="shared" si="27"/>
        <v>0.75173602437927767</v>
      </c>
    </row>
    <row r="1758" spans="1:7" hidden="1" x14ac:dyDescent="0.25">
      <c r="A1758" t="s">
        <v>8</v>
      </c>
      <c r="B1758" t="s">
        <v>9</v>
      </c>
      <c r="C1758" t="s">
        <v>52</v>
      </c>
      <c r="D1758">
        <v>201202</v>
      </c>
      <c r="E1758" s="1">
        <v>27498</v>
      </c>
      <c r="F1758" s="1">
        <v>36466</v>
      </c>
      <c r="G1758" s="2">
        <f t="shared" si="27"/>
        <v>0.75407228651346458</v>
      </c>
    </row>
    <row r="1759" spans="1:7" hidden="1" x14ac:dyDescent="0.25">
      <c r="A1759" t="s">
        <v>10</v>
      </c>
      <c r="B1759" t="s">
        <v>11</v>
      </c>
      <c r="C1759" t="s">
        <v>26</v>
      </c>
      <c r="D1759">
        <v>201202</v>
      </c>
      <c r="E1759" s="1">
        <v>16145</v>
      </c>
      <c r="F1759" s="1">
        <v>27430</v>
      </c>
      <c r="G1759" s="2">
        <f t="shared" si="27"/>
        <v>0.58858913598250096</v>
      </c>
    </row>
    <row r="1760" spans="1:7" hidden="1" x14ac:dyDescent="0.25">
      <c r="A1760" t="s">
        <v>10</v>
      </c>
      <c r="B1760" t="s">
        <v>11</v>
      </c>
      <c r="C1760" t="s">
        <v>27</v>
      </c>
      <c r="D1760">
        <v>201202</v>
      </c>
      <c r="E1760" s="1">
        <v>24426</v>
      </c>
      <c r="F1760" s="1">
        <v>33692</v>
      </c>
      <c r="G1760" s="2">
        <f t="shared" si="27"/>
        <v>0.72497922355455302</v>
      </c>
    </row>
    <row r="1761" spans="1:7" hidden="1" x14ac:dyDescent="0.25">
      <c r="A1761" t="s">
        <v>10</v>
      </c>
      <c r="B1761" t="s">
        <v>11</v>
      </c>
      <c r="C1761" t="s">
        <v>28</v>
      </c>
      <c r="D1761">
        <v>201202</v>
      </c>
      <c r="E1761" s="1">
        <v>101364</v>
      </c>
      <c r="F1761" s="1">
        <v>152919</v>
      </c>
      <c r="G1761" s="2">
        <f t="shared" si="27"/>
        <v>0.66286073019049296</v>
      </c>
    </row>
    <row r="1762" spans="1:7" hidden="1" x14ac:dyDescent="0.25">
      <c r="A1762" t="s">
        <v>10</v>
      </c>
      <c r="B1762" t="s">
        <v>12</v>
      </c>
      <c r="C1762" t="s">
        <v>29</v>
      </c>
      <c r="D1762">
        <v>201202</v>
      </c>
      <c r="E1762" s="1">
        <v>19762</v>
      </c>
      <c r="F1762" s="1">
        <v>35426</v>
      </c>
      <c r="G1762" s="2">
        <f t="shared" si="27"/>
        <v>0.55783887540224697</v>
      </c>
    </row>
    <row r="1763" spans="1:7" hidden="1" x14ac:dyDescent="0.25">
      <c r="A1763" t="s">
        <v>10</v>
      </c>
      <c r="B1763" t="s">
        <v>12</v>
      </c>
      <c r="C1763" t="s">
        <v>30</v>
      </c>
      <c r="D1763">
        <v>201202</v>
      </c>
      <c r="E1763" s="1">
        <v>6476</v>
      </c>
      <c r="F1763" s="1">
        <v>11347</v>
      </c>
      <c r="G1763" s="2">
        <f t="shared" si="27"/>
        <v>0.57072353926147879</v>
      </c>
    </row>
    <row r="1764" spans="1:7" hidden="1" x14ac:dyDescent="0.25">
      <c r="A1764" t="s">
        <v>10</v>
      </c>
      <c r="B1764" t="s">
        <v>12</v>
      </c>
      <c r="C1764" t="s">
        <v>45</v>
      </c>
      <c r="D1764">
        <v>201202</v>
      </c>
      <c r="E1764" s="1">
        <v>7078</v>
      </c>
      <c r="F1764" s="1">
        <v>12090</v>
      </c>
      <c r="G1764" s="2">
        <f t="shared" si="27"/>
        <v>0.58544251447477258</v>
      </c>
    </row>
    <row r="1765" spans="1:7" hidden="1" x14ac:dyDescent="0.25">
      <c r="A1765" t="s">
        <v>10</v>
      </c>
      <c r="B1765" t="s">
        <v>12</v>
      </c>
      <c r="C1765" t="s">
        <v>53</v>
      </c>
      <c r="D1765">
        <v>201202</v>
      </c>
      <c r="E1765" s="1">
        <v>4180</v>
      </c>
      <c r="F1765" s="1">
        <v>6467</v>
      </c>
      <c r="G1765" s="2">
        <f t="shared" si="27"/>
        <v>0.6463584351322097</v>
      </c>
    </row>
    <row r="1766" spans="1:7" hidden="1" x14ac:dyDescent="0.25">
      <c r="A1766" t="s">
        <v>10</v>
      </c>
      <c r="B1766" t="s">
        <v>13</v>
      </c>
      <c r="C1766" t="s">
        <v>41</v>
      </c>
      <c r="D1766">
        <v>201202</v>
      </c>
      <c r="E1766" s="1">
        <v>4289</v>
      </c>
      <c r="F1766" s="1">
        <v>6113</v>
      </c>
      <c r="G1766" s="2">
        <f t="shared" si="27"/>
        <v>0.70161949942744972</v>
      </c>
    </row>
    <row r="1767" spans="1:7" hidden="1" x14ac:dyDescent="0.25">
      <c r="A1767" t="s">
        <v>10</v>
      </c>
      <c r="B1767" t="s">
        <v>13</v>
      </c>
      <c r="C1767" t="s">
        <v>42</v>
      </c>
      <c r="D1767">
        <v>201202</v>
      </c>
      <c r="E1767" s="1">
        <v>5941</v>
      </c>
      <c r="F1767" s="1">
        <v>8361</v>
      </c>
      <c r="G1767" s="2">
        <f t="shared" si="27"/>
        <v>0.71056093768687956</v>
      </c>
    </row>
    <row r="1768" spans="1:7" hidden="1" x14ac:dyDescent="0.25">
      <c r="A1768" t="s">
        <v>10</v>
      </c>
      <c r="B1768" t="s">
        <v>13</v>
      </c>
      <c r="C1768" t="s">
        <v>43</v>
      </c>
      <c r="D1768">
        <v>201202</v>
      </c>
      <c r="E1768" s="1">
        <v>3638</v>
      </c>
      <c r="F1768" s="1">
        <v>6443</v>
      </c>
      <c r="G1768" s="2">
        <f t="shared" si="27"/>
        <v>0.56464379947229548</v>
      </c>
    </row>
    <row r="1769" spans="1:7" hidden="1" x14ac:dyDescent="0.25">
      <c r="A1769" t="s">
        <v>10</v>
      </c>
      <c r="B1769" t="s">
        <v>13</v>
      </c>
      <c r="C1769" t="s">
        <v>31</v>
      </c>
      <c r="D1769">
        <v>201202</v>
      </c>
      <c r="E1769" s="1">
        <v>10244</v>
      </c>
      <c r="F1769" s="1">
        <v>17930</v>
      </c>
      <c r="G1769" s="2">
        <f t="shared" si="27"/>
        <v>0.57133296151701063</v>
      </c>
    </row>
    <row r="1770" spans="1:7" hidden="1" x14ac:dyDescent="0.25">
      <c r="A1770" t="s">
        <v>10</v>
      </c>
      <c r="B1770" t="s">
        <v>14</v>
      </c>
      <c r="C1770" t="s">
        <v>32</v>
      </c>
      <c r="D1770">
        <v>201202</v>
      </c>
      <c r="E1770" s="1">
        <v>26301</v>
      </c>
      <c r="F1770" s="1">
        <v>42875</v>
      </c>
      <c r="G1770" s="2">
        <f t="shared" si="27"/>
        <v>0.61343440233236146</v>
      </c>
    </row>
    <row r="1771" spans="1:7" hidden="1" x14ac:dyDescent="0.25">
      <c r="A1771" t="s">
        <v>10</v>
      </c>
      <c r="B1771" t="s">
        <v>14</v>
      </c>
      <c r="C1771" t="s">
        <v>44</v>
      </c>
      <c r="D1771">
        <v>201202</v>
      </c>
      <c r="E1771" s="1">
        <v>12573</v>
      </c>
      <c r="F1771" s="1">
        <v>22753</v>
      </c>
      <c r="G1771" s="2">
        <f t="shared" si="27"/>
        <v>0.55258647211356748</v>
      </c>
    </row>
    <row r="1772" spans="1:7" hidden="1" x14ac:dyDescent="0.25">
      <c r="A1772" t="s">
        <v>10</v>
      </c>
      <c r="B1772" t="s">
        <v>14</v>
      </c>
      <c r="C1772" t="s">
        <v>40</v>
      </c>
      <c r="D1772">
        <v>201202</v>
      </c>
      <c r="E1772" s="1">
        <v>9676</v>
      </c>
      <c r="F1772" s="1">
        <v>16369</v>
      </c>
      <c r="G1772" s="2">
        <f t="shared" si="27"/>
        <v>0.59111735597776283</v>
      </c>
    </row>
    <row r="1773" spans="1:7" hidden="1" x14ac:dyDescent="0.25">
      <c r="A1773" t="s">
        <v>15</v>
      </c>
      <c r="B1773" t="s">
        <v>16</v>
      </c>
      <c r="C1773" t="s">
        <v>33</v>
      </c>
      <c r="D1773">
        <v>201202</v>
      </c>
      <c r="E1773" s="1">
        <v>8833</v>
      </c>
      <c r="F1773" s="1">
        <v>14634</v>
      </c>
      <c r="G1773" s="2">
        <f t="shared" si="27"/>
        <v>0.60359436927702614</v>
      </c>
    </row>
    <row r="1774" spans="1:7" hidden="1" x14ac:dyDescent="0.25">
      <c r="A1774" t="s">
        <v>15</v>
      </c>
      <c r="B1774" t="s">
        <v>16</v>
      </c>
      <c r="C1774" t="s">
        <v>46</v>
      </c>
      <c r="D1774">
        <v>201202</v>
      </c>
      <c r="E1774" s="1">
        <v>38124</v>
      </c>
      <c r="F1774" s="1">
        <v>55928</v>
      </c>
      <c r="G1774" s="2">
        <f t="shared" si="27"/>
        <v>0.68166213703332856</v>
      </c>
    </row>
    <row r="1775" spans="1:7" hidden="1" x14ac:dyDescent="0.25">
      <c r="A1775" t="s">
        <v>15</v>
      </c>
      <c r="B1775" t="s">
        <v>16</v>
      </c>
      <c r="C1775" t="s">
        <v>47</v>
      </c>
      <c r="D1775">
        <v>201202</v>
      </c>
      <c r="E1775" s="1">
        <v>2950</v>
      </c>
      <c r="F1775" s="1">
        <v>5027</v>
      </c>
      <c r="G1775" s="2">
        <f t="shared" si="27"/>
        <v>0.58683111199522575</v>
      </c>
    </row>
    <row r="1776" spans="1:7" hidden="1" x14ac:dyDescent="0.25">
      <c r="A1776" t="s">
        <v>15</v>
      </c>
      <c r="B1776" t="s">
        <v>17</v>
      </c>
      <c r="C1776" t="s">
        <v>48</v>
      </c>
      <c r="D1776">
        <v>201202</v>
      </c>
      <c r="E1776" s="1">
        <v>4870</v>
      </c>
      <c r="F1776" s="1">
        <v>6296</v>
      </c>
      <c r="G1776" s="2">
        <f t="shared" si="27"/>
        <v>0.77350698856416777</v>
      </c>
    </row>
    <row r="1777" spans="1:7" hidden="1" x14ac:dyDescent="0.25">
      <c r="A1777" t="s">
        <v>15</v>
      </c>
      <c r="B1777" t="s">
        <v>17</v>
      </c>
      <c r="C1777" t="s">
        <v>34</v>
      </c>
      <c r="D1777">
        <v>201202</v>
      </c>
      <c r="E1777" s="1">
        <v>10490</v>
      </c>
      <c r="F1777" s="1">
        <v>17660</v>
      </c>
      <c r="G1777" s="2">
        <f t="shared" si="27"/>
        <v>0.5939977349943375</v>
      </c>
    </row>
    <row r="1778" spans="1:7" hidden="1" x14ac:dyDescent="0.25">
      <c r="A1778" t="s">
        <v>15</v>
      </c>
      <c r="B1778" t="s">
        <v>17</v>
      </c>
      <c r="C1778" t="s">
        <v>35</v>
      </c>
      <c r="D1778">
        <v>201202</v>
      </c>
      <c r="E1778" s="1">
        <v>3213</v>
      </c>
      <c r="F1778" s="1">
        <v>4578</v>
      </c>
      <c r="G1778" s="2">
        <f t="shared" si="27"/>
        <v>0.70183486238532111</v>
      </c>
    </row>
    <row r="1779" spans="1:7" hidden="1" x14ac:dyDescent="0.25">
      <c r="A1779" t="s">
        <v>15</v>
      </c>
      <c r="B1779" t="s">
        <v>17</v>
      </c>
      <c r="C1779" t="s">
        <v>36</v>
      </c>
      <c r="D1779">
        <v>201202</v>
      </c>
      <c r="E1779" s="1">
        <v>1473</v>
      </c>
      <c r="F1779" s="1">
        <v>1871</v>
      </c>
      <c r="G1779" s="2">
        <f t="shared" si="27"/>
        <v>0.78727952966328163</v>
      </c>
    </row>
    <row r="1780" spans="1:7" hidden="1" x14ac:dyDescent="0.25">
      <c r="A1780" t="s">
        <v>15</v>
      </c>
      <c r="B1780" t="s">
        <v>18</v>
      </c>
      <c r="C1780" t="s">
        <v>37</v>
      </c>
      <c r="D1780">
        <v>201202</v>
      </c>
      <c r="E1780" s="1">
        <v>9441</v>
      </c>
      <c r="F1780" s="1">
        <v>15622</v>
      </c>
      <c r="G1780" s="2">
        <f t="shared" si="27"/>
        <v>0.60434003328639097</v>
      </c>
    </row>
    <row r="1781" spans="1:7" hidden="1" x14ac:dyDescent="0.25">
      <c r="A1781" t="s">
        <v>15</v>
      </c>
      <c r="B1781" t="s">
        <v>18</v>
      </c>
      <c r="C1781" t="s">
        <v>51</v>
      </c>
      <c r="D1781">
        <v>201202</v>
      </c>
      <c r="E1781" s="1">
        <v>3180</v>
      </c>
      <c r="F1781" s="1">
        <v>4013</v>
      </c>
      <c r="G1781" s="2">
        <f t="shared" si="27"/>
        <v>0.79242461998504854</v>
      </c>
    </row>
    <row r="1782" spans="1:7" hidden="1" x14ac:dyDescent="0.25">
      <c r="A1782" t="s">
        <v>15</v>
      </c>
      <c r="B1782" t="s">
        <v>18</v>
      </c>
      <c r="C1782" t="s">
        <v>49</v>
      </c>
      <c r="D1782">
        <v>201202</v>
      </c>
      <c r="E1782" s="1">
        <v>13341</v>
      </c>
      <c r="F1782" s="1">
        <v>22289</v>
      </c>
      <c r="G1782" s="2">
        <f t="shared" si="27"/>
        <v>0.59854636816366813</v>
      </c>
    </row>
    <row r="1783" spans="1:7" hidden="1" x14ac:dyDescent="0.25">
      <c r="A1783" t="s">
        <v>19</v>
      </c>
      <c r="B1783" t="s">
        <v>19</v>
      </c>
      <c r="C1783" t="s">
        <v>38</v>
      </c>
      <c r="D1783">
        <v>201202</v>
      </c>
      <c r="E1783" s="1">
        <v>344801</v>
      </c>
      <c r="F1783" s="1">
        <v>88298</v>
      </c>
      <c r="G1783" s="2">
        <f t="shared" si="27"/>
        <v>3.9049695349838047</v>
      </c>
    </row>
    <row r="1784" spans="1:7" hidden="1" x14ac:dyDescent="0.25">
      <c r="A1784" t="s">
        <v>6</v>
      </c>
      <c r="B1784" t="s">
        <v>7</v>
      </c>
      <c r="C1784" t="s">
        <v>21</v>
      </c>
      <c r="D1784">
        <v>201203</v>
      </c>
      <c r="E1784" s="1">
        <v>356295</v>
      </c>
      <c r="F1784" s="1">
        <v>447643</v>
      </c>
      <c r="G1784" s="2">
        <f t="shared" si="27"/>
        <v>0.79593560046733669</v>
      </c>
    </row>
    <row r="1785" spans="1:7" hidden="1" x14ac:dyDescent="0.25">
      <c r="A1785" t="s">
        <v>6</v>
      </c>
      <c r="B1785" t="s">
        <v>7</v>
      </c>
      <c r="C1785" t="s">
        <v>22</v>
      </c>
      <c r="D1785">
        <v>201203</v>
      </c>
      <c r="E1785" s="1">
        <v>8758</v>
      </c>
      <c r="F1785" s="1">
        <v>12484</v>
      </c>
      <c r="G1785" s="2">
        <f t="shared" si="27"/>
        <v>0.70153796859980777</v>
      </c>
    </row>
    <row r="1786" spans="1:7" hidden="1" x14ac:dyDescent="0.25">
      <c r="A1786" t="s">
        <v>6</v>
      </c>
      <c r="B1786" t="s">
        <v>7</v>
      </c>
      <c r="C1786" t="s">
        <v>23</v>
      </c>
      <c r="D1786">
        <v>201203</v>
      </c>
      <c r="E1786" s="1">
        <v>83157</v>
      </c>
      <c r="F1786" s="1">
        <v>108371</v>
      </c>
      <c r="G1786" s="2">
        <f t="shared" si="27"/>
        <v>0.76733628000110732</v>
      </c>
    </row>
    <row r="1787" spans="1:7" hidden="1" x14ac:dyDescent="0.25">
      <c r="A1787" t="s">
        <v>8</v>
      </c>
      <c r="B1787" t="s">
        <v>9</v>
      </c>
      <c r="C1787" t="s">
        <v>50</v>
      </c>
      <c r="D1787">
        <v>201203</v>
      </c>
      <c r="E1787" s="1">
        <v>4454</v>
      </c>
      <c r="F1787" s="1">
        <v>6104</v>
      </c>
      <c r="G1787" s="2">
        <f t="shared" si="27"/>
        <v>0.72968545216251635</v>
      </c>
    </row>
    <row r="1788" spans="1:7" hidden="1" x14ac:dyDescent="0.25">
      <c r="A1788" t="s">
        <v>8</v>
      </c>
      <c r="B1788" t="s">
        <v>9</v>
      </c>
      <c r="C1788" t="s">
        <v>39</v>
      </c>
      <c r="D1788">
        <v>201203</v>
      </c>
      <c r="E1788" s="1">
        <v>5686</v>
      </c>
      <c r="F1788" s="1">
        <v>7443</v>
      </c>
      <c r="G1788" s="2">
        <f t="shared" si="27"/>
        <v>0.76393927179900578</v>
      </c>
    </row>
    <row r="1789" spans="1:7" hidden="1" x14ac:dyDescent="0.25">
      <c r="A1789" t="s">
        <v>8</v>
      </c>
      <c r="B1789" t="s">
        <v>9</v>
      </c>
      <c r="C1789" t="s">
        <v>24</v>
      </c>
      <c r="D1789">
        <v>201203</v>
      </c>
      <c r="E1789" s="1">
        <v>22761</v>
      </c>
      <c r="F1789" s="1">
        <v>24511</v>
      </c>
      <c r="G1789" s="2">
        <f t="shared" si="27"/>
        <v>0.92860348414997351</v>
      </c>
    </row>
    <row r="1790" spans="1:7" hidden="1" x14ac:dyDescent="0.25">
      <c r="A1790" t="s">
        <v>8</v>
      </c>
      <c r="B1790" t="s">
        <v>9</v>
      </c>
      <c r="C1790" t="s">
        <v>25</v>
      </c>
      <c r="D1790">
        <v>201203</v>
      </c>
      <c r="E1790" s="1">
        <v>29995</v>
      </c>
      <c r="F1790" s="1">
        <v>40333</v>
      </c>
      <c r="G1790" s="2">
        <f t="shared" si="27"/>
        <v>0.74368383209778588</v>
      </c>
    </row>
    <row r="1791" spans="1:7" hidden="1" x14ac:dyDescent="0.25">
      <c r="A1791" t="s">
        <v>8</v>
      </c>
      <c r="B1791" t="s">
        <v>9</v>
      </c>
      <c r="C1791" t="s">
        <v>52</v>
      </c>
      <c r="D1791">
        <v>201203</v>
      </c>
      <c r="E1791" s="1">
        <v>27732</v>
      </c>
      <c r="F1791" s="1">
        <v>37203</v>
      </c>
      <c r="G1791" s="2">
        <f t="shared" si="27"/>
        <v>0.74542375614869771</v>
      </c>
    </row>
    <row r="1792" spans="1:7" hidden="1" x14ac:dyDescent="0.25">
      <c r="A1792" t="s">
        <v>10</v>
      </c>
      <c r="B1792" t="s">
        <v>11</v>
      </c>
      <c r="C1792" t="s">
        <v>26</v>
      </c>
      <c r="D1792">
        <v>201203</v>
      </c>
      <c r="E1792" s="1">
        <v>16552</v>
      </c>
      <c r="F1792" s="1">
        <v>27389</v>
      </c>
      <c r="G1792" s="2">
        <f t="shared" si="27"/>
        <v>0.60433020555697547</v>
      </c>
    </row>
    <row r="1793" spans="1:7" hidden="1" x14ac:dyDescent="0.25">
      <c r="A1793" t="s">
        <v>10</v>
      </c>
      <c r="B1793" t="s">
        <v>11</v>
      </c>
      <c r="C1793" t="s">
        <v>27</v>
      </c>
      <c r="D1793">
        <v>201203</v>
      </c>
      <c r="E1793" s="1">
        <v>24427</v>
      </c>
      <c r="F1793" s="1">
        <v>34281</v>
      </c>
      <c r="G1793" s="2">
        <f t="shared" si="27"/>
        <v>0.71255214258627231</v>
      </c>
    </row>
    <row r="1794" spans="1:7" hidden="1" x14ac:dyDescent="0.25">
      <c r="A1794" t="s">
        <v>10</v>
      </c>
      <c r="B1794" t="s">
        <v>11</v>
      </c>
      <c r="C1794" t="s">
        <v>28</v>
      </c>
      <c r="D1794">
        <v>201203</v>
      </c>
      <c r="E1794" s="1">
        <v>103735</v>
      </c>
      <c r="F1794" s="1">
        <v>153759</v>
      </c>
      <c r="G1794" s="2">
        <f t="shared" si="27"/>
        <v>0.67465969471705722</v>
      </c>
    </row>
    <row r="1795" spans="1:7" hidden="1" x14ac:dyDescent="0.25">
      <c r="A1795" t="s">
        <v>10</v>
      </c>
      <c r="B1795" t="s">
        <v>12</v>
      </c>
      <c r="C1795" t="s">
        <v>29</v>
      </c>
      <c r="D1795">
        <v>201203</v>
      </c>
      <c r="E1795" s="1">
        <v>20201</v>
      </c>
      <c r="F1795" s="1">
        <v>36129</v>
      </c>
      <c r="G1795" s="2">
        <f t="shared" ref="G1795:G1858" si="28">E1795/F1795</f>
        <v>0.55913532065653626</v>
      </c>
    </row>
    <row r="1796" spans="1:7" hidden="1" x14ac:dyDescent="0.25">
      <c r="A1796" t="s">
        <v>10</v>
      </c>
      <c r="B1796" t="s">
        <v>12</v>
      </c>
      <c r="C1796" t="s">
        <v>30</v>
      </c>
      <c r="D1796">
        <v>201203</v>
      </c>
      <c r="E1796" s="1">
        <v>6536</v>
      </c>
      <c r="F1796" s="1">
        <v>11500</v>
      </c>
      <c r="G1796" s="2">
        <f t="shared" si="28"/>
        <v>0.56834782608695655</v>
      </c>
    </row>
    <row r="1797" spans="1:7" hidden="1" x14ac:dyDescent="0.25">
      <c r="A1797" t="s">
        <v>10</v>
      </c>
      <c r="B1797" t="s">
        <v>12</v>
      </c>
      <c r="C1797" t="s">
        <v>45</v>
      </c>
      <c r="D1797">
        <v>201203</v>
      </c>
      <c r="E1797" s="1">
        <v>7150</v>
      </c>
      <c r="F1797" s="1">
        <v>12406</v>
      </c>
      <c r="G1797" s="2">
        <f t="shared" si="28"/>
        <v>0.57633403192003874</v>
      </c>
    </row>
    <row r="1798" spans="1:7" hidden="1" x14ac:dyDescent="0.25">
      <c r="A1798" t="s">
        <v>10</v>
      </c>
      <c r="B1798" t="s">
        <v>12</v>
      </c>
      <c r="C1798" t="s">
        <v>53</v>
      </c>
      <c r="D1798">
        <v>201203</v>
      </c>
      <c r="E1798" s="1">
        <v>4280</v>
      </c>
      <c r="F1798" s="1">
        <v>6643</v>
      </c>
      <c r="G1798" s="2">
        <f t="shared" si="28"/>
        <v>0.64428721962968538</v>
      </c>
    </row>
    <row r="1799" spans="1:7" hidden="1" x14ac:dyDescent="0.25">
      <c r="A1799" t="s">
        <v>10</v>
      </c>
      <c r="B1799" t="s">
        <v>13</v>
      </c>
      <c r="C1799" t="s">
        <v>41</v>
      </c>
      <c r="D1799">
        <v>201203</v>
      </c>
      <c r="E1799" s="1">
        <v>4374</v>
      </c>
      <c r="F1799" s="1">
        <v>6187</v>
      </c>
      <c r="G1799" s="2">
        <f t="shared" si="28"/>
        <v>0.70696621949248428</v>
      </c>
    </row>
    <row r="1800" spans="1:7" hidden="1" x14ac:dyDescent="0.25">
      <c r="A1800" t="s">
        <v>10</v>
      </c>
      <c r="B1800" t="s">
        <v>13</v>
      </c>
      <c r="C1800" t="s">
        <v>42</v>
      </c>
      <c r="D1800">
        <v>201203</v>
      </c>
      <c r="E1800" s="1">
        <v>6048</v>
      </c>
      <c r="F1800" s="1">
        <v>8590</v>
      </c>
      <c r="G1800" s="2">
        <f t="shared" si="28"/>
        <v>0.70407450523864956</v>
      </c>
    </row>
    <row r="1801" spans="1:7" hidden="1" x14ac:dyDescent="0.25">
      <c r="A1801" t="s">
        <v>10</v>
      </c>
      <c r="B1801" t="s">
        <v>13</v>
      </c>
      <c r="C1801" t="s">
        <v>43</v>
      </c>
      <c r="D1801">
        <v>201203</v>
      </c>
      <c r="E1801" s="1">
        <v>3821</v>
      </c>
      <c r="F1801" s="1">
        <v>6590</v>
      </c>
      <c r="G1801" s="2">
        <f t="shared" si="28"/>
        <v>0.57981790591805771</v>
      </c>
    </row>
    <row r="1802" spans="1:7" hidden="1" x14ac:dyDescent="0.25">
      <c r="A1802" t="s">
        <v>10</v>
      </c>
      <c r="B1802" t="s">
        <v>13</v>
      </c>
      <c r="C1802" t="s">
        <v>31</v>
      </c>
      <c r="D1802">
        <v>201203</v>
      </c>
      <c r="E1802" s="1">
        <v>10297</v>
      </c>
      <c r="F1802" s="1">
        <v>17805</v>
      </c>
      <c r="G1802" s="2">
        <f t="shared" si="28"/>
        <v>0.57832069643358608</v>
      </c>
    </row>
    <row r="1803" spans="1:7" hidden="1" x14ac:dyDescent="0.25">
      <c r="A1803" t="s">
        <v>10</v>
      </c>
      <c r="B1803" t="s">
        <v>14</v>
      </c>
      <c r="C1803" t="s">
        <v>32</v>
      </c>
      <c r="D1803">
        <v>201203</v>
      </c>
      <c r="E1803" s="1">
        <v>26835</v>
      </c>
      <c r="F1803" s="1">
        <v>43707</v>
      </c>
      <c r="G1803" s="2">
        <f t="shared" si="28"/>
        <v>0.61397487816596885</v>
      </c>
    </row>
    <row r="1804" spans="1:7" hidden="1" x14ac:dyDescent="0.25">
      <c r="A1804" t="s">
        <v>10</v>
      </c>
      <c r="B1804" t="s">
        <v>14</v>
      </c>
      <c r="C1804" t="s">
        <v>44</v>
      </c>
      <c r="D1804">
        <v>201203</v>
      </c>
      <c r="E1804" s="1">
        <v>12794</v>
      </c>
      <c r="F1804" s="1">
        <v>23341</v>
      </c>
      <c r="G1804" s="2">
        <f t="shared" si="28"/>
        <v>0.5481341844822416</v>
      </c>
    </row>
    <row r="1805" spans="1:7" hidden="1" x14ac:dyDescent="0.25">
      <c r="A1805" t="s">
        <v>10</v>
      </c>
      <c r="B1805" t="s">
        <v>14</v>
      </c>
      <c r="C1805" t="s">
        <v>40</v>
      </c>
      <c r="D1805">
        <v>201203</v>
      </c>
      <c r="E1805" s="1">
        <v>9830</v>
      </c>
      <c r="F1805" s="1">
        <v>16561</v>
      </c>
      <c r="G1805" s="2">
        <f t="shared" si="28"/>
        <v>0.5935631906285852</v>
      </c>
    </row>
    <row r="1806" spans="1:7" hidden="1" x14ac:dyDescent="0.25">
      <c r="A1806" t="s">
        <v>15</v>
      </c>
      <c r="B1806" t="s">
        <v>16</v>
      </c>
      <c r="C1806" t="s">
        <v>33</v>
      </c>
      <c r="D1806">
        <v>201203</v>
      </c>
      <c r="E1806" s="1">
        <v>9027</v>
      </c>
      <c r="F1806" s="1">
        <v>15107</v>
      </c>
      <c r="G1806" s="2">
        <f t="shared" si="28"/>
        <v>0.59753756536704838</v>
      </c>
    </row>
    <row r="1807" spans="1:7" hidden="1" x14ac:dyDescent="0.25">
      <c r="A1807" t="s">
        <v>15</v>
      </c>
      <c r="B1807" t="s">
        <v>16</v>
      </c>
      <c r="C1807" t="s">
        <v>46</v>
      </c>
      <c r="D1807">
        <v>201203</v>
      </c>
      <c r="E1807" s="1">
        <v>38994</v>
      </c>
      <c r="F1807" s="1">
        <v>57297</v>
      </c>
      <c r="G1807" s="2">
        <f t="shared" si="28"/>
        <v>0.68055919158071099</v>
      </c>
    </row>
    <row r="1808" spans="1:7" hidden="1" x14ac:dyDescent="0.25">
      <c r="A1808" t="s">
        <v>15</v>
      </c>
      <c r="B1808" t="s">
        <v>16</v>
      </c>
      <c r="C1808" t="s">
        <v>47</v>
      </c>
      <c r="D1808">
        <v>201203</v>
      </c>
      <c r="E1808" s="1">
        <v>3016</v>
      </c>
      <c r="F1808" s="1">
        <v>5107</v>
      </c>
      <c r="G1808" s="2">
        <f t="shared" si="28"/>
        <v>0.59056197376150377</v>
      </c>
    </row>
    <row r="1809" spans="1:7" hidden="1" x14ac:dyDescent="0.25">
      <c r="A1809" t="s">
        <v>15</v>
      </c>
      <c r="B1809" t="s">
        <v>17</v>
      </c>
      <c r="C1809" t="s">
        <v>48</v>
      </c>
      <c r="D1809">
        <v>201203</v>
      </c>
      <c r="E1809" s="1">
        <v>4908</v>
      </c>
      <c r="F1809" s="1">
        <v>6359</v>
      </c>
      <c r="G1809" s="2">
        <f t="shared" si="28"/>
        <v>0.77181946846988525</v>
      </c>
    </row>
    <row r="1810" spans="1:7" hidden="1" x14ac:dyDescent="0.25">
      <c r="A1810" t="s">
        <v>15</v>
      </c>
      <c r="B1810" t="s">
        <v>17</v>
      </c>
      <c r="C1810" t="s">
        <v>34</v>
      </c>
      <c r="D1810">
        <v>201203</v>
      </c>
      <c r="E1810" s="1">
        <v>10643</v>
      </c>
      <c r="F1810" s="1">
        <v>18082</v>
      </c>
      <c r="G1810" s="2">
        <f t="shared" si="28"/>
        <v>0.58859639420418097</v>
      </c>
    </row>
    <row r="1811" spans="1:7" hidden="1" x14ac:dyDescent="0.25">
      <c r="A1811" t="s">
        <v>15</v>
      </c>
      <c r="B1811" t="s">
        <v>17</v>
      </c>
      <c r="C1811" t="s">
        <v>35</v>
      </c>
      <c r="D1811">
        <v>201203</v>
      </c>
      <c r="E1811" s="1">
        <v>3048</v>
      </c>
      <c r="F1811" s="1">
        <v>4394</v>
      </c>
      <c r="G1811" s="2">
        <f t="shared" si="28"/>
        <v>0.69367319071461087</v>
      </c>
    </row>
    <row r="1812" spans="1:7" hidden="1" x14ac:dyDescent="0.25">
      <c r="A1812" t="s">
        <v>15</v>
      </c>
      <c r="B1812" t="s">
        <v>17</v>
      </c>
      <c r="C1812" t="s">
        <v>36</v>
      </c>
      <c r="D1812">
        <v>201203</v>
      </c>
      <c r="E1812" s="1">
        <v>1462</v>
      </c>
      <c r="F1812" s="1">
        <v>1913</v>
      </c>
      <c r="G1812" s="2">
        <f t="shared" si="28"/>
        <v>0.76424464192368013</v>
      </c>
    </row>
    <row r="1813" spans="1:7" hidden="1" x14ac:dyDescent="0.25">
      <c r="A1813" t="s">
        <v>15</v>
      </c>
      <c r="B1813" t="s">
        <v>18</v>
      </c>
      <c r="C1813" t="s">
        <v>37</v>
      </c>
      <c r="D1813">
        <v>201203</v>
      </c>
      <c r="E1813" s="1">
        <v>9747</v>
      </c>
      <c r="F1813" s="1">
        <v>16036</v>
      </c>
      <c r="G1813" s="2">
        <f t="shared" si="28"/>
        <v>0.60781990521327012</v>
      </c>
    </row>
    <row r="1814" spans="1:7" hidden="1" x14ac:dyDescent="0.25">
      <c r="A1814" t="s">
        <v>15</v>
      </c>
      <c r="B1814" t="s">
        <v>18</v>
      </c>
      <c r="C1814" t="s">
        <v>51</v>
      </c>
      <c r="D1814">
        <v>201203</v>
      </c>
      <c r="E1814" s="1">
        <v>3221</v>
      </c>
      <c r="F1814" s="1">
        <v>4142</v>
      </c>
      <c r="G1814" s="2">
        <f t="shared" si="28"/>
        <v>0.77764365041042971</v>
      </c>
    </row>
    <row r="1815" spans="1:7" hidden="1" x14ac:dyDescent="0.25">
      <c r="A1815" t="s">
        <v>15</v>
      </c>
      <c r="B1815" t="s">
        <v>18</v>
      </c>
      <c r="C1815" t="s">
        <v>49</v>
      </c>
      <c r="D1815">
        <v>201203</v>
      </c>
      <c r="E1815" s="1">
        <v>13575</v>
      </c>
      <c r="F1815" s="1">
        <v>22700</v>
      </c>
      <c r="G1815" s="2">
        <f t="shared" si="28"/>
        <v>0.59801762114537449</v>
      </c>
    </row>
    <row r="1816" spans="1:7" hidden="1" x14ac:dyDescent="0.25">
      <c r="A1816" t="s">
        <v>19</v>
      </c>
      <c r="B1816" t="s">
        <v>19</v>
      </c>
      <c r="C1816" t="s">
        <v>38</v>
      </c>
      <c r="D1816">
        <v>201203</v>
      </c>
      <c r="E1816" s="1">
        <v>351766</v>
      </c>
      <c r="F1816" s="1">
        <v>88982</v>
      </c>
      <c r="G1816" s="2">
        <f t="shared" si="28"/>
        <v>3.9532264952462297</v>
      </c>
    </row>
    <row r="1817" spans="1:7" hidden="1" x14ac:dyDescent="0.25">
      <c r="A1817" t="s">
        <v>6</v>
      </c>
      <c r="B1817" t="s">
        <v>7</v>
      </c>
      <c r="C1817" t="s">
        <v>21</v>
      </c>
      <c r="D1817">
        <v>201204</v>
      </c>
      <c r="E1817" s="1">
        <v>356003</v>
      </c>
      <c r="F1817" s="1">
        <v>448103</v>
      </c>
      <c r="G1817" s="2">
        <f t="shared" si="28"/>
        <v>0.79446689711963547</v>
      </c>
    </row>
    <row r="1818" spans="1:7" hidden="1" x14ac:dyDescent="0.25">
      <c r="A1818" t="s">
        <v>6</v>
      </c>
      <c r="B1818" t="s">
        <v>7</v>
      </c>
      <c r="C1818" t="s">
        <v>22</v>
      </c>
      <c r="D1818">
        <v>201204</v>
      </c>
      <c r="E1818" s="1">
        <v>8805</v>
      </c>
      <c r="F1818" s="1">
        <v>12577</v>
      </c>
      <c r="G1818" s="2">
        <f t="shared" si="28"/>
        <v>0.70008746123876919</v>
      </c>
    </row>
    <row r="1819" spans="1:7" hidden="1" x14ac:dyDescent="0.25">
      <c r="A1819" t="s">
        <v>6</v>
      </c>
      <c r="B1819" t="s">
        <v>7</v>
      </c>
      <c r="C1819" t="s">
        <v>23</v>
      </c>
      <c r="D1819">
        <v>201204</v>
      </c>
      <c r="E1819" s="1">
        <v>83593</v>
      </c>
      <c r="F1819" s="1">
        <v>109241</v>
      </c>
      <c r="G1819" s="2">
        <f t="shared" si="28"/>
        <v>0.76521635649618736</v>
      </c>
    </row>
    <row r="1820" spans="1:7" hidden="1" x14ac:dyDescent="0.25">
      <c r="A1820" t="s">
        <v>8</v>
      </c>
      <c r="B1820" t="s">
        <v>9</v>
      </c>
      <c r="C1820" t="s">
        <v>50</v>
      </c>
      <c r="D1820">
        <v>201204</v>
      </c>
      <c r="E1820" s="1">
        <v>4510</v>
      </c>
      <c r="F1820" s="1">
        <v>6192</v>
      </c>
      <c r="G1820" s="2">
        <f t="shared" si="28"/>
        <v>0.72835917312661502</v>
      </c>
    </row>
    <row r="1821" spans="1:7" hidden="1" x14ac:dyDescent="0.25">
      <c r="A1821" t="s">
        <v>8</v>
      </c>
      <c r="B1821" t="s">
        <v>9</v>
      </c>
      <c r="C1821" t="s">
        <v>39</v>
      </c>
      <c r="D1821">
        <v>201204</v>
      </c>
      <c r="E1821" s="1">
        <v>5748</v>
      </c>
      <c r="F1821" s="1">
        <v>7542</v>
      </c>
      <c r="G1821" s="2">
        <f t="shared" si="28"/>
        <v>0.76213206046141602</v>
      </c>
    </row>
    <row r="1822" spans="1:7" hidden="1" x14ac:dyDescent="0.25">
      <c r="A1822" t="s">
        <v>8</v>
      </c>
      <c r="B1822" t="s">
        <v>9</v>
      </c>
      <c r="C1822" t="s">
        <v>24</v>
      </c>
      <c r="D1822">
        <v>201204</v>
      </c>
      <c r="E1822" s="1">
        <v>22946</v>
      </c>
      <c r="F1822" s="1">
        <v>24903</v>
      </c>
      <c r="G1822" s="2">
        <f t="shared" si="28"/>
        <v>0.92141509055133919</v>
      </c>
    </row>
    <row r="1823" spans="1:7" hidden="1" x14ac:dyDescent="0.25">
      <c r="A1823" t="s">
        <v>8</v>
      </c>
      <c r="B1823" t="s">
        <v>9</v>
      </c>
      <c r="C1823" t="s">
        <v>25</v>
      </c>
      <c r="D1823">
        <v>201204</v>
      </c>
      <c r="E1823" s="1">
        <v>30350</v>
      </c>
      <c r="F1823" s="1">
        <v>40871</v>
      </c>
      <c r="G1823" s="2">
        <f t="shared" si="28"/>
        <v>0.74258031366983923</v>
      </c>
    </row>
    <row r="1824" spans="1:7" hidden="1" x14ac:dyDescent="0.25">
      <c r="A1824" t="s">
        <v>8</v>
      </c>
      <c r="B1824" t="s">
        <v>9</v>
      </c>
      <c r="C1824" t="s">
        <v>52</v>
      </c>
      <c r="D1824">
        <v>201204</v>
      </c>
      <c r="E1824" s="1">
        <v>27895</v>
      </c>
      <c r="F1824" s="1">
        <v>37515</v>
      </c>
      <c r="G1824" s="2">
        <f t="shared" si="28"/>
        <v>0.74356923897107818</v>
      </c>
    </row>
    <row r="1825" spans="1:7" hidden="1" x14ac:dyDescent="0.25">
      <c r="A1825" t="s">
        <v>10</v>
      </c>
      <c r="B1825" t="s">
        <v>11</v>
      </c>
      <c r="C1825" t="s">
        <v>26</v>
      </c>
      <c r="D1825">
        <v>201204</v>
      </c>
      <c r="E1825" s="1">
        <v>16639</v>
      </c>
      <c r="F1825" s="1">
        <v>27752</v>
      </c>
      <c r="G1825" s="2">
        <f t="shared" si="28"/>
        <v>0.59956039204381661</v>
      </c>
    </row>
    <row r="1826" spans="1:7" hidden="1" x14ac:dyDescent="0.25">
      <c r="A1826" t="s">
        <v>10</v>
      </c>
      <c r="B1826" t="s">
        <v>11</v>
      </c>
      <c r="C1826" t="s">
        <v>27</v>
      </c>
      <c r="D1826">
        <v>201204</v>
      </c>
      <c r="E1826" s="1">
        <v>25057</v>
      </c>
      <c r="F1826" s="1">
        <v>34878</v>
      </c>
      <c r="G1826" s="2">
        <f t="shared" si="28"/>
        <v>0.7184184872985836</v>
      </c>
    </row>
    <row r="1827" spans="1:7" hidden="1" x14ac:dyDescent="0.25">
      <c r="A1827" t="s">
        <v>10</v>
      </c>
      <c r="B1827" t="s">
        <v>11</v>
      </c>
      <c r="C1827" t="s">
        <v>28</v>
      </c>
      <c r="D1827">
        <v>201204</v>
      </c>
      <c r="E1827" s="1">
        <v>105491</v>
      </c>
      <c r="F1827" s="1">
        <v>155402</v>
      </c>
      <c r="G1827" s="2">
        <f t="shared" si="28"/>
        <v>0.67882652732912063</v>
      </c>
    </row>
    <row r="1828" spans="1:7" hidden="1" x14ac:dyDescent="0.25">
      <c r="A1828" t="s">
        <v>10</v>
      </c>
      <c r="B1828" t="s">
        <v>12</v>
      </c>
      <c r="C1828" t="s">
        <v>29</v>
      </c>
      <c r="D1828">
        <v>201204</v>
      </c>
      <c r="E1828" s="1">
        <v>20508</v>
      </c>
      <c r="F1828" s="1">
        <v>36287</v>
      </c>
      <c r="G1828" s="2">
        <f t="shared" si="28"/>
        <v>0.56516107696971363</v>
      </c>
    </row>
    <row r="1829" spans="1:7" hidden="1" x14ac:dyDescent="0.25">
      <c r="A1829" t="s">
        <v>10</v>
      </c>
      <c r="B1829" t="s">
        <v>12</v>
      </c>
      <c r="C1829" t="s">
        <v>30</v>
      </c>
      <c r="D1829">
        <v>201204</v>
      </c>
      <c r="E1829" s="1">
        <v>6567</v>
      </c>
      <c r="F1829" s="1">
        <v>11476</v>
      </c>
      <c r="G1829" s="2">
        <f t="shared" si="28"/>
        <v>0.57223771348902053</v>
      </c>
    </row>
    <row r="1830" spans="1:7" hidden="1" x14ac:dyDescent="0.25">
      <c r="A1830" t="s">
        <v>10</v>
      </c>
      <c r="B1830" t="s">
        <v>12</v>
      </c>
      <c r="C1830" t="s">
        <v>45</v>
      </c>
      <c r="D1830">
        <v>201204</v>
      </c>
      <c r="E1830" s="1">
        <v>7229</v>
      </c>
      <c r="F1830" s="1">
        <v>12406</v>
      </c>
      <c r="G1830" s="2">
        <f t="shared" si="28"/>
        <v>0.58270191842656782</v>
      </c>
    </row>
    <row r="1831" spans="1:7" hidden="1" x14ac:dyDescent="0.25">
      <c r="A1831" t="s">
        <v>10</v>
      </c>
      <c r="B1831" t="s">
        <v>12</v>
      </c>
      <c r="C1831" t="s">
        <v>53</v>
      </c>
      <c r="D1831">
        <v>201204</v>
      </c>
      <c r="E1831" s="1">
        <v>4295</v>
      </c>
      <c r="F1831" s="1">
        <v>6693</v>
      </c>
      <c r="G1831" s="2">
        <f t="shared" si="28"/>
        <v>0.64171522486179589</v>
      </c>
    </row>
    <row r="1832" spans="1:7" hidden="1" x14ac:dyDescent="0.25">
      <c r="A1832" t="s">
        <v>10</v>
      </c>
      <c r="B1832" t="s">
        <v>13</v>
      </c>
      <c r="C1832" t="s">
        <v>41</v>
      </c>
      <c r="D1832">
        <v>201204</v>
      </c>
      <c r="E1832" s="1">
        <v>4396</v>
      </c>
      <c r="F1832" s="1">
        <v>6213</v>
      </c>
      <c r="G1832" s="2">
        <f t="shared" si="28"/>
        <v>0.70754868823434736</v>
      </c>
    </row>
    <row r="1833" spans="1:7" hidden="1" x14ac:dyDescent="0.25">
      <c r="A1833" t="s">
        <v>10</v>
      </c>
      <c r="B1833" t="s">
        <v>13</v>
      </c>
      <c r="C1833" t="s">
        <v>42</v>
      </c>
      <c r="D1833">
        <v>201204</v>
      </c>
      <c r="E1833" s="1">
        <v>6063</v>
      </c>
      <c r="F1833" s="1">
        <v>8582</v>
      </c>
      <c r="G1833" s="2">
        <f t="shared" si="28"/>
        <v>0.706478676299231</v>
      </c>
    </row>
    <row r="1834" spans="1:7" hidden="1" x14ac:dyDescent="0.25">
      <c r="A1834" t="s">
        <v>10</v>
      </c>
      <c r="B1834" t="s">
        <v>13</v>
      </c>
      <c r="C1834" t="s">
        <v>43</v>
      </c>
      <c r="D1834">
        <v>201204</v>
      </c>
      <c r="E1834" s="1">
        <v>3853</v>
      </c>
      <c r="F1834" s="1">
        <v>6726</v>
      </c>
      <c r="G1834" s="2">
        <f t="shared" si="28"/>
        <v>0.57285162057686589</v>
      </c>
    </row>
    <row r="1835" spans="1:7" hidden="1" x14ac:dyDescent="0.25">
      <c r="A1835" t="s">
        <v>10</v>
      </c>
      <c r="B1835" t="s">
        <v>13</v>
      </c>
      <c r="C1835" t="s">
        <v>31</v>
      </c>
      <c r="D1835">
        <v>201204</v>
      </c>
      <c r="E1835" s="1">
        <v>10377</v>
      </c>
      <c r="F1835" s="1">
        <v>17725</v>
      </c>
      <c r="G1835" s="2">
        <f t="shared" si="28"/>
        <v>0.5854442877291961</v>
      </c>
    </row>
    <row r="1836" spans="1:7" hidden="1" x14ac:dyDescent="0.25">
      <c r="A1836" t="s">
        <v>10</v>
      </c>
      <c r="B1836" t="s">
        <v>14</v>
      </c>
      <c r="C1836" t="s">
        <v>32</v>
      </c>
      <c r="D1836">
        <v>201204</v>
      </c>
      <c r="E1836" s="1">
        <v>26837</v>
      </c>
      <c r="F1836" s="1">
        <v>43986</v>
      </c>
      <c r="G1836" s="2">
        <f t="shared" si="28"/>
        <v>0.61012594916564367</v>
      </c>
    </row>
    <row r="1837" spans="1:7" hidden="1" x14ac:dyDescent="0.25">
      <c r="A1837" t="s">
        <v>10</v>
      </c>
      <c r="B1837" t="s">
        <v>14</v>
      </c>
      <c r="C1837" t="s">
        <v>44</v>
      </c>
      <c r="D1837">
        <v>201204</v>
      </c>
      <c r="E1837" s="1">
        <v>12764</v>
      </c>
      <c r="F1837" s="1">
        <v>23272</v>
      </c>
      <c r="G1837" s="2">
        <f t="shared" si="28"/>
        <v>0.54847026469577176</v>
      </c>
    </row>
    <row r="1838" spans="1:7" hidden="1" x14ac:dyDescent="0.25">
      <c r="A1838" t="s">
        <v>10</v>
      </c>
      <c r="B1838" t="s">
        <v>14</v>
      </c>
      <c r="C1838" t="s">
        <v>40</v>
      </c>
      <c r="D1838">
        <v>201204</v>
      </c>
      <c r="E1838" s="1">
        <v>9893</v>
      </c>
      <c r="F1838" s="1">
        <v>16583</v>
      </c>
      <c r="G1838" s="2">
        <f t="shared" si="28"/>
        <v>0.5965748055237291</v>
      </c>
    </row>
    <row r="1839" spans="1:7" hidden="1" x14ac:dyDescent="0.25">
      <c r="A1839" t="s">
        <v>15</v>
      </c>
      <c r="B1839" t="s">
        <v>16</v>
      </c>
      <c r="C1839" t="s">
        <v>33</v>
      </c>
      <c r="D1839">
        <v>201204</v>
      </c>
      <c r="E1839" s="1">
        <v>9052</v>
      </c>
      <c r="F1839" s="1">
        <v>15154</v>
      </c>
      <c r="G1839" s="2">
        <f t="shared" si="28"/>
        <v>0.59733403721789624</v>
      </c>
    </row>
    <row r="1840" spans="1:7" hidden="1" x14ac:dyDescent="0.25">
      <c r="A1840" t="s">
        <v>15</v>
      </c>
      <c r="B1840" t="s">
        <v>16</v>
      </c>
      <c r="C1840" t="s">
        <v>46</v>
      </c>
      <c r="D1840">
        <v>201204</v>
      </c>
      <c r="E1840" s="1">
        <v>39006</v>
      </c>
      <c r="F1840" s="1">
        <v>57552</v>
      </c>
      <c r="G1840" s="2">
        <f t="shared" si="28"/>
        <v>0.67775229357798161</v>
      </c>
    </row>
    <row r="1841" spans="1:7" hidden="1" x14ac:dyDescent="0.25">
      <c r="A1841" t="s">
        <v>15</v>
      </c>
      <c r="B1841" t="s">
        <v>16</v>
      </c>
      <c r="C1841" t="s">
        <v>47</v>
      </c>
      <c r="D1841">
        <v>201204</v>
      </c>
      <c r="E1841" s="1">
        <v>3040</v>
      </c>
      <c r="F1841" s="1">
        <v>5133</v>
      </c>
      <c r="G1841" s="2">
        <f t="shared" si="28"/>
        <v>0.59224624975647766</v>
      </c>
    </row>
    <row r="1842" spans="1:7" hidden="1" x14ac:dyDescent="0.25">
      <c r="A1842" t="s">
        <v>15</v>
      </c>
      <c r="B1842" t="s">
        <v>17</v>
      </c>
      <c r="C1842" t="s">
        <v>48</v>
      </c>
      <c r="D1842">
        <v>201204</v>
      </c>
      <c r="E1842" s="1">
        <v>4928</v>
      </c>
      <c r="F1842" s="1">
        <v>6382</v>
      </c>
      <c r="G1842" s="2">
        <f t="shared" si="28"/>
        <v>0.77217173299905983</v>
      </c>
    </row>
    <row r="1843" spans="1:7" hidden="1" x14ac:dyDescent="0.25">
      <c r="A1843" t="s">
        <v>15</v>
      </c>
      <c r="B1843" t="s">
        <v>17</v>
      </c>
      <c r="C1843" t="s">
        <v>34</v>
      </c>
      <c r="D1843">
        <v>201204</v>
      </c>
      <c r="E1843" s="1">
        <v>10764</v>
      </c>
      <c r="F1843" s="1">
        <v>18190</v>
      </c>
      <c r="G1843" s="2">
        <f t="shared" si="28"/>
        <v>0.5917537108301264</v>
      </c>
    </row>
    <row r="1844" spans="1:7" hidden="1" x14ac:dyDescent="0.25">
      <c r="A1844" t="s">
        <v>15</v>
      </c>
      <c r="B1844" t="s">
        <v>17</v>
      </c>
      <c r="C1844" t="s">
        <v>35</v>
      </c>
      <c r="D1844">
        <v>201204</v>
      </c>
      <c r="E1844" s="1">
        <v>3207</v>
      </c>
      <c r="F1844" s="1">
        <v>4594</v>
      </c>
      <c r="G1844" s="2">
        <f t="shared" si="28"/>
        <v>0.69808445798868091</v>
      </c>
    </row>
    <row r="1845" spans="1:7" hidden="1" x14ac:dyDescent="0.25">
      <c r="A1845" t="s">
        <v>15</v>
      </c>
      <c r="B1845" t="s">
        <v>17</v>
      </c>
      <c r="C1845" t="s">
        <v>36</v>
      </c>
      <c r="D1845">
        <v>201204</v>
      </c>
      <c r="E1845" s="1">
        <v>1476</v>
      </c>
      <c r="F1845" s="1">
        <v>1916</v>
      </c>
      <c r="G1845" s="2">
        <f t="shared" si="28"/>
        <v>0.7703549060542797</v>
      </c>
    </row>
    <row r="1846" spans="1:7" hidden="1" x14ac:dyDescent="0.25">
      <c r="A1846" t="s">
        <v>15</v>
      </c>
      <c r="B1846" t="s">
        <v>18</v>
      </c>
      <c r="C1846" t="s">
        <v>37</v>
      </c>
      <c r="D1846">
        <v>201204</v>
      </c>
      <c r="E1846" s="1">
        <v>9731</v>
      </c>
      <c r="F1846" s="1">
        <v>16091</v>
      </c>
      <c r="G1846" s="2">
        <f t="shared" si="28"/>
        <v>0.60474799577403515</v>
      </c>
    </row>
    <row r="1847" spans="1:7" hidden="1" x14ac:dyDescent="0.25">
      <c r="A1847" t="s">
        <v>15</v>
      </c>
      <c r="B1847" t="s">
        <v>18</v>
      </c>
      <c r="C1847" t="s">
        <v>51</v>
      </c>
      <c r="D1847">
        <v>201204</v>
      </c>
      <c r="E1847" s="1">
        <v>3232</v>
      </c>
      <c r="F1847" s="1">
        <v>4177</v>
      </c>
      <c r="G1847" s="2">
        <f t="shared" si="28"/>
        <v>0.77376107254010051</v>
      </c>
    </row>
    <row r="1848" spans="1:7" hidden="1" x14ac:dyDescent="0.25">
      <c r="A1848" t="s">
        <v>15</v>
      </c>
      <c r="B1848" t="s">
        <v>18</v>
      </c>
      <c r="C1848" t="s">
        <v>49</v>
      </c>
      <c r="D1848">
        <v>201204</v>
      </c>
      <c r="E1848" s="1">
        <v>13458</v>
      </c>
      <c r="F1848" s="1">
        <v>22652</v>
      </c>
      <c r="G1848" s="2">
        <f t="shared" si="28"/>
        <v>0.59411972452763551</v>
      </c>
    </row>
    <row r="1849" spans="1:7" hidden="1" x14ac:dyDescent="0.25">
      <c r="A1849" t="s">
        <v>19</v>
      </c>
      <c r="B1849" t="s">
        <v>19</v>
      </c>
      <c r="C1849" t="s">
        <v>38</v>
      </c>
      <c r="D1849">
        <v>201204</v>
      </c>
      <c r="E1849" s="1">
        <v>354890</v>
      </c>
      <c r="F1849" s="1">
        <v>89462</v>
      </c>
      <c r="G1849" s="2">
        <f t="shared" si="28"/>
        <v>3.966935682189086</v>
      </c>
    </row>
    <row r="1850" spans="1:7" hidden="1" x14ac:dyDescent="0.25">
      <c r="A1850" t="s">
        <v>6</v>
      </c>
      <c r="B1850" t="s">
        <v>7</v>
      </c>
      <c r="C1850" t="s">
        <v>21</v>
      </c>
      <c r="D1850">
        <v>201205</v>
      </c>
      <c r="E1850" s="1">
        <v>358927</v>
      </c>
      <c r="F1850" s="1">
        <v>451256</v>
      </c>
      <c r="G1850" s="2">
        <f t="shared" si="28"/>
        <v>0.79539551828673749</v>
      </c>
    </row>
    <row r="1851" spans="1:7" hidden="1" x14ac:dyDescent="0.25">
      <c r="A1851" t="s">
        <v>6</v>
      </c>
      <c r="B1851" t="s">
        <v>7</v>
      </c>
      <c r="C1851" t="s">
        <v>22</v>
      </c>
      <c r="D1851">
        <v>201205</v>
      </c>
      <c r="E1851" s="1">
        <v>8822</v>
      </c>
      <c r="F1851" s="1">
        <v>12743</v>
      </c>
      <c r="G1851" s="2">
        <f t="shared" si="28"/>
        <v>0.69230165581103353</v>
      </c>
    </row>
    <row r="1852" spans="1:7" hidden="1" x14ac:dyDescent="0.25">
      <c r="A1852" t="s">
        <v>6</v>
      </c>
      <c r="B1852" t="s">
        <v>7</v>
      </c>
      <c r="C1852" t="s">
        <v>23</v>
      </c>
      <c r="D1852">
        <v>201205</v>
      </c>
      <c r="E1852" s="1">
        <v>84189</v>
      </c>
      <c r="F1852" s="1">
        <v>110591</v>
      </c>
      <c r="G1852" s="2">
        <f t="shared" si="28"/>
        <v>0.76126447902632222</v>
      </c>
    </row>
    <row r="1853" spans="1:7" hidden="1" x14ac:dyDescent="0.25">
      <c r="A1853" t="s">
        <v>8</v>
      </c>
      <c r="B1853" t="s">
        <v>9</v>
      </c>
      <c r="C1853" t="s">
        <v>50</v>
      </c>
      <c r="D1853">
        <v>201205</v>
      </c>
      <c r="E1853" s="1">
        <v>4568</v>
      </c>
      <c r="F1853" s="1">
        <v>6321</v>
      </c>
      <c r="G1853" s="2">
        <f t="shared" si="28"/>
        <v>0.72267046353425091</v>
      </c>
    </row>
    <row r="1854" spans="1:7" hidden="1" x14ac:dyDescent="0.25">
      <c r="A1854" t="s">
        <v>8</v>
      </c>
      <c r="B1854" t="s">
        <v>9</v>
      </c>
      <c r="C1854" t="s">
        <v>39</v>
      </c>
      <c r="D1854">
        <v>201205</v>
      </c>
      <c r="E1854" s="1">
        <v>5739</v>
      </c>
      <c r="F1854" s="1">
        <v>7604</v>
      </c>
      <c r="G1854" s="2">
        <f t="shared" si="28"/>
        <v>0.75473435034192526</v>
      </c>
    </row>
    <row r="1855" spans="1:7" hidden="1" x14ac:dyDescent="0.25">
      <c r="A1855" t="s">
        <v>8</v>
      </c>
      <c r="B1855" t="s">
        <v>9</v>
      </c>
      <c r="C1855" t="s">
        <v>24</v>
      </c>
      <c r="D1855">
        <v>201205</v>
      </c>
      <c r="E1855" s="1">
        <v>22913</v>
      </c>
      <c r="F1855" s="1">
        <v>25243</v>
      </c>
      <c r="G1855" s="2">
        <f t="shared" si="28"/>
        <v>0.90769718337756999</v>
      </c>
    </row>
    <row r="1856" spans="1:7" hidden="1" x14ac:dyDescent="0.25">
      <c r="A1856" t="s">
        <v>8</v>
      </c>
      <c r="B1856" t="s">
        <v>9</v>
      </c>
      <c r="C1856" t="s">
        <v>25</v>
      </c>
      <c r="D1856">
        <v>201205</v>
      </c>
      <c r="E1856" s="1">
        <v>30515</v>
      </c>
      <c r="F1856" s="1">
        <v>41177</v>
      </c>
      <c r="G1856" s="2">
        <f t="shared" si="28"/>
        <v>0.74106904339801349</v>
      </c>
    </row>
    <row r="1857" spans="1:7" hidden="1" x14ac:dyDescent="0.25">
      <c r="A1857" t="s">
        <v>8</v>
      </c>
      <c r="B1857" t="s">
        <v>9</v>
      </c>
      <c r="C1857" t="s">
        <v>52</v>
      </c>
      <c r="D1857">
        <v>201205</v>
      </c>
      <c r="E1857" s="1">
        <v>27844</v>
      </c>
      <c r="F1857" s="1">
        <v>37706</v>
      </c>
      <c r="G1857" s="2">
        <f t="shared" si="28"/>
        <v>0.73845011404020577</v>
      </c>
    </row>
    <row r="1858" spans="1:7" hidden="1" x14ac:dyDescent="0.25">
      <c r="A1858" t="s">
        <v>10</v>
      </c>
      <c r="B1858" t="s">
        <v>11</v>
      </c>
      <c r="C1858" t="s">
        <v>26</v>
      </c>
      <c r="D1858">
        <v>201205</v>
      </c>
      <c r="E1858" s="1">
        <v>16752</v>
      </c>
      <c r="F1858" s="1">
        <v>27940</v>
      </c>
      <c r="G1858" s="2">
        <f t="shared" si="28"/>
        <v>0.59957050823192559</v>
      </c>
    </row>
    <row r="1859" spans="1:7" hidden="1" x14ac:dyDescent="0.25">
      <c r="A1859" t="s">
        <v>10</v>
      </c>
      <c r="B1859" t="s">
        <v>11</v>
      </c>
      <c r="C1859" t="s">
        <v>27</v>
      </c>
      <c r="D1859">
        <v>201205</v>
      </c>
      <c r="E1859" s="1">
        <v>24798</v>
      </c>
      <c r="F1859" s="1">
        <v>34987</v>
      </c>
      <c r="G1859" s="2">
        <f t="shared" ref="G1859:G1922" si="29">E1859/F1859</f>
        <v>0.70877754594563691</v>
      </c>
    </row>
    <row r="1860" spans="1:7" hidden="1" x14ac:dyDescent="0.25">
      <c r="A1860" t="s">
        <v>10</v>
      </c>
      <c r="B1860" t="s">
        <v>11</v>
      </c>
      <c r="C1860" t="s">
        <v>28</v>
      </c>
      <c r="D1860">
        <v>201205</v>
      </c>
      <c r="E1860" s="1">
        <v>105442</v>
      </c>
      <c r="F1860" s="1">
        <v>156625</v>
      </c>
      <c r="G1860" s="2">
        <f t="shared" si="29"/>
        <v>0.67321308858739026</v>
      </c>
    </row>
    <row r="1861" spans="1:7" hidden="1" x14ac:dyDescent="0.25">
      <c r="A1861" t="s">
        <v>10</v>
      </c>
      <c r="B1861" t="s">
        <v>12</v>
      </c>
      <c r="C1861" t="s">
        <v>29</v>
      </c>
      <c r="D1861">
        <v>201205</v>
      </c>
      <c r="E1861" s="1">
        <v>19956</v>
      </c>
      <c r="F1861" s="1">
        <v>36034</v>
      </c>
      <c r="G1861" s="2">
        <f t="shared" si="29"/>
        <v>0.55381029028140094</v>
      </c>
    </row>
    <row r="1862" spans="1:7" hidden="1" x14ac:dyDescent="0.25">
      <c r="A1862" t="s">
        <v>10</v>
      </c>
      <c r="B1862" t="s">
        <v>12</v>
      </c>
      <c r="C1862" t="s">
        <v>30</v>
      </c>
      <c r="D1862">
        <v>201205</v>
      </c>
      <c r="E1862" s="1">
        <v>6608</v>
      </c>
      <c r="F1862" s="1">
        <v>11545</v>
      </c>
      <c r="G1862" s="2">
        <f t="shared" si="29"/>
        <v>0.5723689909051537</v>
      </c>
    </row>
    <row r="1863" spans="1:7" hidden="1" x14ac:dyDescent="0.25">
      <c r="A1863" t="s">
        <v>10</v>
      </c>
      <c r="B1863" t="s">
        <v>12</v>
      </c>
      <c r="C1863" t="s">
        <v>45</v>
      </c>
      <c r="D1863">
        <v>201205</v>
      </c>
      <c r="E1863" s="1">
        <v>7257</v>
      </c>
      <c r="F1863" s="1">
        <v>12519</v>
      </c>
      <c r="G1863" s="2">
        <f t="shared" si="29"/>
        <v>0.57967888809010304</v>
      </c>
    </row>
    <row r="1864" spans="1:7" hidden="1" x14ac:dyDescent="0.25">
      <c r="A1864" t="s">
        <v>10</v>
      </c>
      <c r="B1864" t="s">
        <v>12</v>
      </c>
      <c r="C1864" t="s">
        <v>53</v>
      </c>
      <c r="D1864">
        <v>201205</v>
      </c>
      <c r="E1864" s="1">
        <v>4330</v>
      </c>
      <c r="F1864" s="1">
        <v>6828</v>
      </c>
      <c r="G1864" s="2">
        <f t="shared" si="29"/>
        <v>0.63415348564733454</v>
      </c>
    </row>
    <row r="1865" spans="1:7" hidden="1" x14ac:dyDescent="0.25">
      <c r="A1865" t="s">
        <v>10</v>
      </c>
      <c r="B1865" t="s">
        <v>13</v>
      </c>
      <c r="C1865" t="s">
        <v>41</v>
      </c>
      <c r="D1865">
        <v>201205</v>
      </c>
      <c r="E1865" s="1">
        <v>4459</v>
      </c>
      <c r="F1865" s="1">
        <v>6334</v>
      </c>
      <c r="G1865" s="2">
        <f t="shared" si="29"/>
        <v>0.70397852857593934</v>
      </c>
    </row>
    <row r="1866" spans="1:7" hidden="1" x14ac:dyDescent="0.25">
      <c r="A1866" t="s">
        <v>10</v>
      </c>
      <c r="B1866" t="s">
        <v>13</v>
      </c>
      <c r="C1866" t="s">
        <v>42</v>
      </c>
      <c r="D1866">
        <v>201205</v>
      </c>
      <c r="E1866" s="1">
        <v>6159</v>
      </c>
      <c r="F1866" s="1">
        <v>8781</v>
      </c>
      <c r="G1866" s="2">
        <f t="shared" si="29"/>
        <v>0.70140075162282201</v>
      </c>
    </row>
    <row r="1867" spans="1:7" hidden="1" x14ac:dyDescent="0.25">
      <c r="A1867" t="s">
        <v>10</v>
      </c>
      <c r="B1867" t="s">
        <v>13</v>
      </c>
      <c r="C1867" t="s">
        <v>43</v>
      </c>
      <c r="D1867">
        <v>201205</v>
      </c>
      <c r="E1867" s="1">
        <v>3876</v>
      </c>
      <c r="F1867" s="1">
        <v>6736</v>
      </c>
      <c r="G1867" s="2">
        <f t="shared" si="29"/>
        <v>0.57541567695961993</v>
      </c>
    </row>
    <row r="1868" spans="1:7" hidden="1" x14ac:dyDescent="0.25">
      <c r="A1868" t="s">
        <v>10</v>
      </c>
      <c r="B1868" t="s">
        <v>13</v>
      </c>
      <c r="C1868" t="s">
        <v>31</v>
      </c>
      <c r="D1868">
        <v>201205</v>
      </c>
      <c r="E1868" s="1">
        <v>10449</v>
      </c>
      <c r="F1868" s="1">
        <v>18019</v>
      </c>
      <c r="G1868" s="2">
        <f t="shared" si="29"/>
        <v>0.57988789610966207</v>
      </c>
    </row>
    <row r="1869" spans="1:7" hidden="1" x14ac:dyDescent="0.25">
      <c r="A1869" t="s">
        <v>10</v>
      </c>
      <c r="B1869" t="s">
        <v>14</v>
      </c>
      <c r="C1869" t="s">
        <v>32</v>
      </c>
      <c r="D1869">
        <v>201205</v>
      </c>
      <c r="E1869" s="1">
        <v>26809</v>
      </c>
      <c r="F1869" s="1">
        <v>44169</v>
      </c>
      <c r="G1869" s="2">
        <f t="shared" si="29"/>
        <v>0.60696416038397971</v>
      </c>
    </row>
    <row r="1870" spans="1:7" hidden="1" x14ac:dyDescent="0.25">
      <c r="A1870" t="s">
        <v>10</v>
      </c>
      <c r="B1870" t="s">
        <v>14</v>
      </c>
      <c r="C1870" t="s">
        <v>44</v>
      </c>
      <c r="D1870">
        <v>201205</v>
      </c>
      <c r="E1870" s="1">
        <v>12685</v>
      </c>
      <c r="F1870" s="1">
        <v>23546</v>
      </c>
      <c r="G1870" s="2">
        <f t="shared" si="29"/>
        <v>0.53873269345111696</v>
      </c>
    </row>
    <row r="1871" spans="1:7" hidden="1" x14ac:dyDescent="0.25">
      <c r="A1871" t="s">
        <v>10</v>
      </c>
      <c r="B1871" t="s">
        <v>14</v>
      </c>
      <c r="C1871" t="s">
        <v>40</v>
      </c>
      <c r="D1871">
        <v>201205</v>
      </c>
      <c r="E1871" s="1">
        <v>9992</v>
      </c>
      <c r="F1871" s="1">
        <v>16756</v>
      </c>
      <c r="G1871" s="2">
        <f t="shared" si="29"/>
        <v>0.59632370494151343</v>
      </c>
    </row>
    <row r="1872" spans="1:7" hidden="1" x14ac:dyDescent="0.25">
      <c r="A1872" t="s">
        <v>15</v>
      </c>
      <c r="B1872" t="s">
        <v>16</v>
      </c>
      <c r="C1872" t="s">
        <v>33</v>
      </c>
      <c r="D1872">
        <v>201205</v>
      </c>
      <c r="E1872" s="1">
        <v>9075</v>
      </c>
      <c r="F1872" s="1">
        <v>15319</v>
      </c>
      <c r="G1872" s="2">
        <f t="shared" si="29"/>
        <v>0.59240159279326332</v>
      </c>
    </row>
    <row r="1873" spans="1:7" hidden="1" x14ac:dyDescent="0.25">
      <c r="A1873" t="s">
        <v>15</v>
      </c>
      <c r="B1873" t="s">
        <v>16</v>
      </c>
      <c r="C1873" t="s">
        <v>46</v>
      </c>
      <c r="D1873">
        <v>201205</v>
      </c>
      <c r="E1873" s="1">
        <v>39145</v>
      </c>
      <c r="F1873" s="1">
        <v>58045</v>
      </c>
      <c r="G1873" s="2">
        <f t="shared" si="29"/>
        <v>0.67439055904901368</v>
      </c>
    </row>
    <row r="1874" spans="1:7" hidden="1" x14ac:dyDescent="0.25">
      <c r="A1874" t="s">
        <v>15</v>
      </c>
      <c r="B1874" t="s">
        <v>16</v>
      </c>
      <c r="C1874" t="s">
        <v>47</v>
      </c>
      <c r="D1874">
        <v>201205</v>
      </c>
      <c r="E1874" s="1">
        <v>3047</v>
      </c>
      <c r="F1874" s="1">
        <v>5112</v>
      </c>
      <c r="G1874" s="2">
        <f t="shared" si="29"/>
        <v>0.59604851330203446</v>
      </c>
    </row>
    <row r="1875" spans="1:7" hidden="1" x14ac:dyDescent="0.25">
      <c r="A1875" t="s">
        <v>15</v>
      </c>
      <c r="B1875" t="s">
        <v>17</v>
      </c>
      <c r="C1875" t="s">
        <v>48</v>
      </c>
      <c r="D1875">
        <v>201205</v>
      </c>
      <c r="E1875" s="1">
        <v>4963</v>
      </c>
      <c r="F1875" s="1">
        <v>6476</v>
      </c>
      <c r="G1875" s="2">
        <f t="shared" si="29"/>
        <v>0.76636812847436686</v>
      </c>
    </row>
    <row r="1876" spans="1:7" hidden="1" x14ac:dyDescent="0.25">
      <c r="A1876" t="s">
        <v>15</v>
      </c>
      <c r="B1876" t="s">
        <v>17</v>
      </c>
      <c r="C1876" t="s">
        <v>34</v>
      </c>
      <c r="D1876">
        <v>201205</v>
      </c>
      <c r="E1876" s="1">
        <v>10914</v>
      </c>
      <c r="F1876" s="1">
        <v>18497</v>
      </c>
      <c r="G1876" s="2">
        <f t="shared" si="29"/>
        <v>0.59004162837216845</v>
      </c>
    </row>
    <row r="1877" spans="1:7" hidden="1" x14ac:dyDescent="0.25">
      <c r="A1877" t="s">
        <v>15</v>
      </c>
      <c r="B1877" t="s">
        <v>17</v>
      </c>
      <c r="C1877" t="s">
        <v>35</v>
      </c>
      <c r="D1877">
        <v>201205</v>
      </c>
      <c r="E1877" s="1">
        <v>3172</v>
      </c>
      <c r="F1877" s="1">
        <v>4602</v>
      </c>
      <c r="G1877" s="2">
        <f t="shared" si="29"/>
        <v>0.68926553672316382</v>
      </c>
    </row>
    <row r="1878" spans="1:7" hidden="1" x14ac:dyDescent="0.25">
      <c r="A1878" t="s">
        <v>15</v>
      </c>
      <c r="B1878" t="s">
        <v>17</v>
      </c>
      <c r="C1878" t="s">
        <v>36</v>
      </c>
      <c r="D1878">
        <v>201205</v>
      </c>
      <c r="E1878" s="1">
        <v>1490</v>
      </c>
      <c r="F1878" s="1">
        <v>1935</v>
      </c>
      <c r="G1878" s="2">
        <f t="shared" si="29"/>
        <v>0.77002583979328165</v>
      </c>
    </row>
    <row r="1879" spans="1:7" hidden="1" x14ac:dyDescent="0.25">
      <c r="A1879" t="s">
        <v>15</v>
      </c>
      <c r="B1879" t="s">
        <v>18</v>
      </c>
      <c r="C1879" t="s">
        <v>37</v>
      </c>
      <c r="D1879">
        <v>201205</v>
      </c>
      <c r="E1879" s="1">
        <v>9908</v>
      </c>
      <c r="F1879" s="1">
        <v>16502</v>
      </c>
      <c r="G1879" s="2">
        <f t="shared" si="29"/>
        <v>0.60041207126408924</v>
      </c>
    </row>
    <row r="1880" spans="1:7" hidden="1" x14ac:dyDescent="0.25">
      <c r="A1880" t="s">
        <v>15</v>
      </c>
      <c r="B1880" t="s">
        <v>18</v>
      </c>
      <c r="C1880" t="s">
        <v>51</v>
      </c>
      <c r="D1880">
        <v>201205</v>
      </c>
      <c r="E1880" s="1">
        <v>3264</v>
      </c>
      <c r="F1880" s="1">
        <v>4188</v>
      </c>
      <c r="G1880" s="2">
        <f t="shared" si="29"/>
        <v>0.77936962750716332</v>
      </c>
    </row>
    <row r="1881" spans="1:7" hidden="1" x14ac:dyDescent="0.25">
      <c r="A1881" t="s">
        <v>15</v>
      </c>
      <c r="B1881" t="s">
        <v>18</v>
      </c>
      <c r="C1881" t="s">
        <v>49</v>
      </c>
      <c r="D1881">
        <v>201205</v>
      </c>
      <c r="E1881" s="1">
        <v>13720</v>
      </c>
      <c r="F1881" s="1">
        <v>22942</v>
      </c>
      <c r="G1881" s="2">
        <f t="shared" si="29"/>
        <v>0.59802981431435798</v>
      </c>
    </row>
    <row r="1882" spans="1:7" hidden="1" x14ac:dyDescent="0.25">
      <c r="A1882" t="s">
        <v>19</v>
      </c>
      <c r="B1882" t="s">
        <v>19</v>
      </c>
      <c r="C1882" t="s">
        <v>38</v>
      </c>
      <c r="D1882">
        <v>201205</v>
      </c>
      <c r="E1882" s="1">
        <v>355128</v>
      </c>
      <c r="F1882" s="1">
        <v>90326</v>
      </c>
      <c r="G1882" s="2">
        <f t="shared" si="29"/>
        <v>3.9316254456081308</v>
      </c>
    </row>
    <row r="1883" spans="1:7" hidden="1" x14ac:dyDescent="0.25">
      <c r="A1883" t="s">
        <v>6</v>
      </c>
      <c r="B1883" t="s">
        <v>7</v>
      </c>
      <c r="C1883" t="s">
        <v>21</v>
      </c>
      <c r="D1883">
        <v>201206</v>
      </c>
      <c r="E1883" s="1">
        <v>359409</v>
      </c>
      <c r="F1883" s="1">
        <v>453576</v>
      </c>
      <c r="G1883" s="2">
        <f t="shared" si="29"/>
        <v>0.79238980898460232</v>
      </c>
    </row>
    <row r="1884" spans="1:7" hidden="1" x14ac:dyDescent="0.25">
      <c r="A1884" t="s">
        <v>6</v>
      </c>
      <c r="B1884" t="s">
        <v>7</v>
      </c>
      <c r="C1884" t="s">
        <v>22</v>
      </c>
      <c r="D1884">
        <v>201206</v>
      </c>
      <c r="E1884" s="1">
        <v>8917</v>
      </c>
      <c r="F1884" s="1">
        <v>12786</v>
      </c>
      <c r="G1884" s="2">
        <f t="shared" si="29"/>
        <v>0.69740340997966521</v>
      </c>
    </row>
    <row r="1885" spans="1:7" hidden="1" x14ac:dyDescent="0.25">
      <c r="A1885" t="s">
        <v>6</v>
      </c>
      <c r="B1885" t="s">
        <v>7</v>
      </c>
      <c r="C1885" t="s">
        <v>23</v>
      </c>
      <c r="D1885">
        <v>201206</v>
      </c>
      <c r="E1885" s="1">
        <v>85208</v>
      </c>
      <c r="F1885" s="1">
        <v>112288</v>
      </c>
      <c r="G1885" s="2">
        <f t="shared" si="29"/>
        <v>0.7588344257623254</v>
      </c>
    </row>
    <row r="1886" spans="1:7" hidden="1" x14ac:dyDescent="0.25">
      <c r="A1886" t="s">
        <v>8</v>
      </c>
      <c r="B1886" t="s">
        <v>9</v>
      </c>
      <c r="C1886" t="s">
        <v>50</v>
      </c>
      <c r="D1886">
        <v>201206</v>
      </c>
      <c r="E1886" s="1">
        <v>4644</v>
      </c>
      <c r="F1886" s="1">
        <v>6471</v>
      </c>
      <c r="G1886" s="2">
        <f t="shared" si="29"/>
        <v>0.71766342141863704</v>
      </c>
    </row>
    <row r="1887" spans="1:7" hidden="1" x14ac:dyDescent="0.25">
      <c r="A1887" t="s">
        <v>8</v>
      </c>
      <c r="B1887" t="s">
        <v>9</v>
      </c>
      <c r="C1887" t="s">
        <v>39</v>
      </c>
      <c r="D1887">
        <v>201206</v>
      </c>
      <c r="E1887" s="1">
        <v>5774</v>
      </c>
      <c r="F1887" s="1">
        <v>7754</v>
      </c>
      <c r="G1887" s="2">
        <f t="shared" si="29"/>
        <v>0.74464792365230847</v>
      </c>
    </row>
    <row r="1888" spans="1:7" hidden="1" x14ac:dyDescent="0.25">
      <c r="A1888" t="s">
        <v>8</v>
      </c>
      <c r="B1888" t="s">
        <v>9</v>
      </c>
      <c r="C1888" t="s">
        <v>24</v>
      </c>
      <c r="D1888">
        <v>201206</v>
      </c>
      <c r="E1888" s="1">
        <v>22770</v>
      </c>
      <c r="F1888" s="1">
        <v>25812</v>
      </c>
      <c r="G1888" s="2">
        <f t="shared" si="29"/>
        <v>0.88214783821478382</v>
      </c>
    </row>
    <row r="1889" spans="1:7" hidden="1" x14ac:dyDescent="0.25">
      <c r="A1889" t="s">
        <v>8</v>
      </c>
      <c r="B1889" t="s">
        <v>9</v>
      </c>
      <c r="C1889" t="s">
        <v>25</v>
      </c>
      <c r="D1889">
        <v>201206</v>
      </c>
      <c r="E1889" s="1">
        <v>30586</v>
      </c>
      <c r="F1889" s="1">
        <v>41533</v>
      </c>
      <c r="G1889" s="2">
        <f t="shared" si="29"/>
        <v>0.73642645607107604</v>
      </c>
    </row>
    <row r="1890" spans="1:7" hidden="1" x14ac:dyDescent="0.25">
      <c r="A1890" t="s">
        <v>8</v>
      </c>
      <c r="B1890" t="s">
        <v>9</v>
      </c>
      <c r="C1890" t="s">
        <v>52</v>
      </c>
      <c r="D1890">
        <v>201206</v>
      </c>
      <c r="E1890" s="1">
        <v>27899</v>
      </c>
      <c r="F1890" s="1">
        <v>38125</v>
      </c>
      <c r="G1890" s="2">
        <f t="shared" si="29"/>
        <v>0.73177704918032782</v>
      </c>
    </row>
    <row r="1891" spans="1:7" hidden="1" x14ac:dyDescent="0.25">
      <c r="A1891" t="s">
        <v>10</v>
      </c>
      <c r="B1891" t="s">
        <v>11</v>
      </c>
      <c r="C1891" t="s">
        <v>26</v>
      </c>
      <c r="D1891">
        <v>201206</v>
      </c>
      <c r="E1891" s="1">
        <v>16980</v>
      </c>
      <c r="F1891" s="1">
        <v>28404</v>
      </c>
      <c r="G1891" s="2">
        <f t="shared" si="29"/>
        <v>0.59780312632023658</v>
      </c>
    </row>
    <row r="1892" spans="1:7" hidden="1" x14ac:dyDescent="0.25">
      <c r="A1892" t="s">
        <v>10</v>
      </c>
      <c r="B1892" t="s">
        <v>11</v>
      </c>
      <c r="C1892" t="s">
        <v>27</v>
      </c>
      <c r="D1892">
        <v>201206</v>
      </c>
      <c r="E1892" s="1">
        <v>24671</v>
      </c>
      <c r="F1892" s="1">
        <v>35325</v>
      </c>
      <c r="G1892" s="2">
        <f t="shared" si="29"/>
        <v>0.69840056617126678</v>
      </c>
    </row>
    <row r="1893" spans="1:7" hidden="1" x14ac:dyDescent="0.25">
      <c r="A1893" t="s">
        <v>10</v>
      </c>
      <c r="B1893" t="s">
        <v>11</v>
      </c>
      <c r="C1893" t="s">
        <v>28</v>
      </c>
      <c r="D1893">
        <v>201206</v>
      </c>
      <c r="E1893" s="1">
        <v>106585</v>
      </c>
      <c r="F1893" s="1">
        <v>158605</v>
      </c>
      <c r="G1893" s="2">
        <f t="shared" si="29"/>
        <v>0.67201538413038686</v>
      </c>
    </row>
    <row r="1894" spans="1:7" hidden="1" x14ac:dyDescent="0.25">
      <c r="A1894" t="s">
        <v>10</v>
      </c>
      <c r="B1894" t="s">
        <v>12</v>
      </c>
      <c r="C1894" t="s">
        <v>29</v>
      </c>
      <c r="D1894">
        <v>201206</v>
      </c>
      <c r="E1894" s="1">
        <v>21011</v>
      </c>
      <c r="F1894" s="1">
        <v>37399</v>
      </c>
      <c r="G1894" s="2">
        <f t="shared" si="29"/>
        <v>0.56180646541351376</v>
      </c>
    </row>
    <row r="1895" spans="1:7" hidden="1" x14ac:dyDescent="0.25">
      <c r="A1895" t="s">
        <v>10</v>
      </c>
      <c r="B1895" t="s">
        <v>12</v>
      </c>
      <c r="C1895" t="s">
        <v>30</v>
      </c>
      <c r="D1895">
        <v>201206</v>
      </c>
      <c r="E1895" s="1">
        <v>6698</v>
      </c>
      <c r="F1895" s="1">
        <v>11552</v>
      </c>
      <c r="G1895" s="2">
        <f t="shared" si="29"/>
        <v>0.57981301939058172</v>
      </c>
    </row>
    <row r="1896" spans="1:7" hidden="1" x14ac:dyDescent="0.25">
      <c r="A1896" t="s">
        <v>10</v>
      </c>
      <c r="B1896" t="s">
        <v>12</v>
      </c>
      <c r="C1896" t="s">
        <v>45</v>
      </c>
      <c r="D1896">
        <v>201206</v>
      </c>
      <c r="E1896" s="1">
        <v>7311</v>
      </c>
      <c r="F1896" s="1">
        <v>12751</v>
      </c>
      <c r="G1896" s="2">
        <f t="shared" si="29"/>
        <v>0.57336679476119523</v>
      </c>
    </row>
    <row r="1897" spans="1:7" hidden="1" x14ac:dyDescent="0.25">
      <c r="A1897" t="s">
        <v>10</v>
      </c>
      <c r="B1897" t="s">
        <v>12</v>
      </c>
      <c r="C1897" t="s">
        <v>53</v>
      </c>
      <c r="D1897">
        <v>201206</v>
      </c>
      <c r="E1897" s="1">
        <v>4362</v>
      </c>
      <c r="F1897" s="1">
        <v>6945</v>
      </c>
      <c r="G1897" s="2">
        <f t="shared" si="29"/>
        <v>0.62807775377969766</v>
      </c>
    </row>
    <row r="1898" spans="1:7" hidden="1" x14ac:dyDescent="0.25">
      <c r="A1898" t="s">
        <v>10</v>
      </c>
      <c r="B1898" t="s">
        <v>13</v>
      </c>
      <c r="C1898" t="s">
        <v>41</v>
      </c>
      <c r="D1898">
        <v>201206</v>
      </c>
      <c r="E1898" s="1">
        <v>4498</v>
      </c>
      <c r="F1898" s="1">
        <v>6401</v>
      </c>
      <c r="G1898" s="2">
        <f t="shared" si="29"/>
        <v>0.70270270270270274</v>
      </c>
    </row>
    <row r="1899" spans="1:7" hidden="1" x14ac:dyDescent="0.25">
      <c r="A1899" t="s">
        <v>10</v>
      </c>
      <c r="B1899" t="s">
        <v>13</v>
      </c>
      <c r="C1899" t="s">
        <v>42</v>
      </c>
      <c r="D1899">
        <v>201206</v>
      </c>
      <c r="E1899" s="1">
        <v>6150</v>
      </c>
      <c r="F1899" s="1">
        <v>8747</v>
      </c>
      <c r="G1899" s="2">
        <f t="shared" si="29"/>
        <v>0.70309820509889109</v>
      </c>
    </row>
    <row r="1900" spans="1:7" hidden="1" x14ac:dyDescent="0.25">
      <c r="A1900" t="s">
        <v>10</v>
      </c>
      <c r="B1900" t="s">
        <v>13</v>
      </c>
      <c r="C1900" t="s">
        <v>43</v>
      </c>
      <c r="D1900">
        <v>201206</v>
      </c>
      <c r="E1900" s="1">
        <v>3893</v>
      </c>
      <c r="F1900" s="1">
        <v>6836</v>
      </c>
      <c r="G1900" s="2">
        <f t="shared" si="29"/>
        <v>0.56948507899356349</v>
      </c>
    </row>
    <row r="1901" spans="1:7" hidden="1" x14ac:dyDescent="0.25">
      <c r="A1901" t="s">
        <v>10</v>
      </c>
      <c r="B1901" t="s">
        <v>13</v>
      </c>
      <c r="C1901" t="s">
        <v>31</v>
      </c>
      <c r="D1901">
        <v>201206</v>
      </c>
      <c r="E1901" s="1">
        <v>10504</v>
      </c>
      <c r="F1901" s="1">
        <v>18197</v>
      </c>
      <c r="G1901" s="2">
        <f t="shared" si="29"/>
        <v>0.57723800626476895</v>
      </c>
    </row>
    <row r="1902" spans="1:7" hidden="1" x14ac:dyDescent="0.25">
      <c r="A1902" t="s">
        <v>10</v>
      </c>
      <c r="B1902" t="s">
        <v>14</v>
      </c>
      <c r="C1902" t="s">
        <v>32</v>
      </c>
      <c r="D1902">
        <v>201206</v>
      </c>
      <c r="E1902" s="1">
        <v>26933</v>
      </c>
      <c r="F1902" s="1">
        <v>44953</v>
      </c>
      <c r="G1902" s="2">
        <f t="shared" si="29"/>
        <v>0.59913687629301715</v>
      </c>
    </row>
    <row r="1903" spans="1:7" hidden="1" x14ac:dyDescent="0.25">
      <c r="A1903" t="s">
        <v>10</v>
      </c>
      <c r="B1903" t="s">
        <v>14</v>
      </c>
      <c r="C1903" t="s">
        <v>44</v>
      </c>
      <c r="D1903">
        <v>201206</v>
      </c>
      <c r="E1903" s="1">
        <v>12825</v>
      </c>
      <c r="F1903" s="1">
        <v>24081</v>
      </c>
      <c r="G1903" s="2">
        <f t="shared" si="29"/>
        <v>0.5325775507661642</v>
      </c>
    </row>
    <row r="1904" spans="1:7" hidden="1" x14ac:dyDescent="0.25">
      <c r="A1904" t="s">
        <v>10</v>
      </c>
      <c r="B1904" t="s">
        <v>14</v>
      </c>
      <c r="C1904" t="s">
        <v>40</v>
      </c>
      <c r="D1904">
        <v>201206</v>
      </c>
      <c r="E1904" s="1">
        <v>10163</v>
      </c>
      <c r="F1904" s="1">
        <v>16996</v>
      </c>
      <c r="G1904" s="2">
        <f t="shared" si="29"/>
        <v>0.5979642268769122</v>
      </c>
    </row>
    <row r="1905" spans="1:7" hidden="1" x14ac:dyDescent="0.25">
      <c r="A1905" t="s">
        <v>15</v>
      </c>
      <c r="B1905" t="s">
        <v>16</v>
      </c>
      <c r="C1905" t="s">
        <v>33</v>
      </c>
      <c r="D1905">
        <v>201206</v>
      </c>
      <c r="E1905" s="1">
        <v>9101</v>
      </c>
      <c r="F1905" s="1">
        <v>15498</v>
      </c>
      <c r="G1905" s="2">
        <f t="shared" si="29"/>
        <v>0.58723706284681898</v>
      </c>
    </row>
    <row r="1906" spans="1:7" hidden="1" x14ac:dyDescent="0.25">
      <c r="A1906" t="s">
        <v>15</v>
      </c>
      <c r="B1906" t="s">
        <v>16</v>
      </c>
      <c r="C1906" t="s">
        <v>46</v>
      </c>
      <c r="D1906">
        <v>201206</v>
      </c>
      <c r="E1906" s="1">
        <v>39297</v>
      </c>
      <c r="F1906" s="1">
        <v>58024</v>
      </c>
      <c r="G1906" s="2">
        <f t="shared" si="29"/>
        <v>0.67725423962498277</v>
      </c>
    </row>
    <row r="1907" spans="1:7" hidden="1" x14ac:dyDescent="0.25">
      <c r="A1907" t="s">
        <v>15</v>
      </c>
      <c r="B1907" t="s">
        <v>16</v>
      </c>
      <c r="C1907" t="s">
        <v>47</v>
      </c>
      <c r="D1907">
        <v>201206</v>
      </c>
      <c r="E1907" s="1">
        <v>3068</v>
      </c>
      <c r="F1907" s="1">
        <v>5161</v>
      </c>
      <c r="G1907" s="2">
        <f t="shared" si="29"/>
        <v>0.59445843828715361</v>
      </c>
    </row>
    <row r="1908" spans="1:7" hidden="1" x14ac:dyDescent="0.25">
      <c r="A1908" t="s">
        <v>15</v>
      </c>
      <c r="B1908" t="s">
        <v>17</v>
      </c>
      <c r="C1908" t="s">
        <v>48</v>
      </c>
      <c r="D1908">
        <v>201206</v>
      </c>
      <c r="E1908" s="1">
        <v>5038</v>
      </c>
      <c r="F1908" s="1">
        <v>6502</v>
      </c>
      <c r="G1908" s="2">
        <f t="shared" si="29"/>
        <v>0.77483851122731462</v>
      </c>
    </row>
    <row r="1909" spans="1:7" hidden="1" x14ac:dyDescent="0.25">
      <c r="A1909" t="s">
        <v>15</v>
      </c>
      <c r="B1909" t="s">
        <v>17</v>
      </c>
      <c r="C1909" t="s">
        <v>34</v>
      </c>
      <c r="D1909">
        <v>201206</v>
      </c>
      <c r="E1909" s="1">
        <v>10962</v>
      </c>
      <c r="F1909" s="1">
        <v>18705</v>
      </c>
      <c r="G1909" s="2">
        <f t="shared" si="29"/>
        <v>0.586046511627907</v>
      </c>
    </row>
    <row r="1910" spans="1:7" hidden="1" x14ac:dyDescent="0.25">
      <c r="A1910" t="s">
        <v>15</v>
      </c>
      <c r="B1910" t="s">
        <v>17</v>
      </c>
      <c r="C1910" t="s">
        <v>35</v>
      </c>
      <c r="D1910">
        <v>201206</v>
      </c>
      <c r="E1910" s="1">
        <v>3194</v>
      </c>
      <c r="F1910" s="1">
        <v>4664</v>
      </c>
      <c r="G1910" s="2">
        <f t="shared" si="29"/>
        <v>0.684819897084048</v>
      </c>
    </row>
    <row r="1911" spans="1:7" hidden="1" x14ac:dyDescent="0.25">
      <c r="A1911" t="s">
        <v>15</v>
      </c>
      <c r="B1911" t="s">
        <v>17</v>
      </c>
      <c r="C1911" t="s">
        <v>36</v>
      </c>
      <c r="D1911">
        <v>201206</v>
      </c>
      <c r="E1911" s="1">
        <v>1473</v>
      </c>
      <c r="F1911" s="1">
        <v>1989</v>
      </c>
      <c r="G1911" s="2">
        <f t="shared" si="29"/>
        <v>0.74057315233785825</v>
      </c>
    </row>
    <row r="1912" spans="1:7" hidden="1" x14ac:dyDescent="0.25">
      <c r="A1912" t="s">
        <v>15</v>
      </c>
      <c r="B1912" t="s">
        <v>18</v>
      </c>
      <c r="C1912" t="s">
        <v>37</v>
      </c>
      <c r="D1912">
        <v>201206</v>
      </c>
      <c r="E1912" s="1">
        <v>9796</v>
      </c>
      <c r="F1912" s="1">
        <v>16568</v>
      </c>
      <c r="G1912" s="2">
        <f t="shared" si="29"/>
        <v>0.59126026074360216</v>
      </c>
    </row>
    <row r="1913" spans="1:7" hidden="1" x14ac:dyDescent="0.25">
      <c r="A1913" t="s">
        <v>15</v>
      </c>
      <c r="B1913" t="s">
        <v>18</v>
      </c>
      <c r="C1913" t="s">
        <v>51</v>
      </c>
      <c r="D1913">
        <v>201206</v>
      </c>
      <c r="E1913" s="1">
        <v>3288</v>
      </c>
      <c r="F1913" s="1">
        <v>4268</v>
      </c>
      <c r="G1913" s="2">
        <f t="shared" si="29"/>
        <v>0.77038425492033735</v>
      </c>
    </row>
    <row r="1914" spans="1:7" hidden="1" x14ac:dyDescent="0.25">
      <c r="A1914" t="s">
        <v>15</v>
      </c>
      <c r="B1914" t="s">
        <v>18</v>
      </c>
      <c r="C1914" t="s">
        <v>49</v>
      </c>
      <c r="D1914">
        <v>201206</v>
      </c>
      <c r="E1914" s="1">
        <v>13776</v>
      </c>
      <c r="F1914" s="1">
        <v>23217</v>
      </c>
      <c r="G1914" s="2">
        <f t="shared" si="29"/>
        <v>0.59335831502778136</v>
      </c>
    </row>
    <row r="1915" spans="1:7" hidden="1" x14ac:dyDescent="0.25">
      <c r="A1915" t="s">
        <v>19</v>
      </c>
      <c r="B1915" t="s">
        <v>19</v>
      </c>
      <c r="C1915" t="s">
        <v>38</v>
      </c>
      <c r="D1915">
        <v>201206</v>
      </c>
      <c r="E1915" s="1">
        <v>358228</v>
      </c>
      <c r="F1915" s="1">
        <v>91370</v>
      </c>
      <c r="G1915" s="2">
        <f t="shared" si="29"/>
        <v>3.920630403852468</v>
      </c>
    </row>
    <row r="1916" spans="1:7" hidden="1" x14ac:dyDescent="0.25">
      <c r="A1916" t="s">
        <v>6</v>
      </c>
      <c r="B1916" t="s">
        <v>7</v>
      </c>
      <c r="C1916" t="s">
        <v>21</v>
      </c>
      <c r="D1916">
        <v>201207</v>
      </c>
      <c r="E1916" s="1">
        <v>350349</v>
      </c>
      <c r="F1916" s="1">
        <v>439263</v>
      </c>
      <c r="G1916" s="2">
        <f t="shared" si="29"/>
        <v>0.79758367993662116</v>
      </c>
    </row>
    <row r="1917" spans="1:7" hidden="1" x14ac:dyDescent="0.25">
      <c r="A1917" t="s">
        <v>6</v>
      </c>
      <c r="B1917" t="s">
        <v>7</v>
      </c>
      <c r="C1917" t="s">
        <v>22</v>
      </c>
      <c r="D1917">
        <v>201207</v>
      </c>
      <c r="E1917" s="1">
        <v>8712</v>
      </c>
      <c r="F1917" s="1">
        <v>12536</v>
      </c>
      <c r="G1917" s="2">
        <f t="shared" si="29"/>
        <v>0.69495851946394382</v>
      </c>
    </row>
    <row r="1918" spans="1:7" hidden="1" x14ac:dyDescent="0.25">
      <c r="A1918" t="s">
        <v>6</v>
      </c>
      <c r="B1918" t="s">
        <v>7</v>
      </c>
      <c r="C1918" t="s">
        <v>23</v>
      </c>
      <c r="D1918">
        <v>201207</v>
      </c>
      <c r="E1918" s="1">
        <v>82786</v>
      </c>
      <c r="F1918" s="1">
        <v>108374</v>
      </c>
      <c r="G1918" s="2">
        <f t="shared" si="29"/>
        <v>0.76389170834332953</v>
      </c>
    </row>
    <row r="1919" spans="1:7" hidden="1" x14ac:dyDescent="0.25">
      <c r="A1919" t="s">
        <v>8</v>
      </c>
      <c r="B1919" t="s">
        <v>9</v>
      </c>
      <c r="C1919" t="s">
        <v>50</v>
      </c>
      <c r="D1919">
        <v>201207</v>
      </c>
      <c r="E1919" s="1">
        <v>4533</v>
      </c>
      <c r="F1919" s="1">
        <v>6342</v>
      </c>
      <c r="G1919" s="2">
        <f t="shared" si="29"/>
        <v>0.71475875118259224</v>
      </c>
    </row>
    <row r="1920" spans="1:7" hidden="1" x14ac:dyDescent="0.25">
      <c r="A1920" t="s">
        <v>8</v>
      </c>
      <c r="B1920" t="s">
        <v>9</v>
      </c>
      <c r="C1920" t="s">
        <v>39</v>
      </c>
      <c r="D1920">
        <v>201207</v>
      </c>
      <c r="E1920" s="1">
        <v>5576</v>
      </c>
      <c r="F1920" s="1">
        <v>7487</v>
      </c>
      <c r="G1920" s="2">
        <f t="shared" si="29"/>
        <v>0.74475757980499535</v>
      </c>
    </row>
    <row r="1921" spans="1:7" hidden="1" x14ac:dyDescent="0.25">
      <c r="A1921" t="s">
        <v>8</v>
      </c>
      <c r="B1921" t="s">
        <v>9</v>
      </c>
      <c r="C1921" t="s">
        <v>24</v>
      </c>
      <c r="D1921">
        <v>201207</v>
      </c>
      <c r="E1921" s="1">
        <v>21672</v>
      </c>
      <c r="F1921" s="1">
        <v>24369</v>
      </c>
      <c r="G1921" s="2">
        <f t="shared" si="29"/>
        <v>0.88932660347162373</v>
      </c>
    </row>
    <row r="1922" spans="1:7" hidden="1" x14ac:dyDescent="0.25">
      <c r="A1922" t="s">
        <v>8</v>
      </c>
      <c r="B1922" t="s">
        <v>9</v>
      </c>
      <c r="C1922" t="s">
        <v>25</v>
      </c>
      <c r="D1922">
        <v>201207</v>
      </c>
      <c r="E1922" s="1">
        <v>29104</v>
      </c>
      <c r="F1922" s="1">
        <v>39602</v>
      </c>
      <c r="G1922" s="2">
        <f t="shared" si="29"/>
        <v>0.73491237816271904</v>
      </c>
    </row>
    <row r="1923" spans="1:7" hidden="1" x14ac:dyDescent="0.25">
      <c r="A1923" t="s">
        <v>8</v>
      </c>
      <c r="B1923" t="s">
        <v>9</v>
      </c>
      <c r="C1923" t="s">
        <v>52</v>
      </c>
      <c r="D1923">
        <v>201207</v>
      </c>
      <c r="E1923" s="1">
        <v>27113</v>
      </c>
      <c r="F1923" s="1">
        <v>36852</v>
      </c>
      <c r="G1923" s="2">
        <f t="shared" ref="G1923:G1986" si="30">E1923/F1923</f>
        <v>0.73572669054596762</v>
      </c>
    </row>
    <row r="1924" spans="1:7" hidden="1" x14ac:dyDescent="0.25">
      <c r="A1924" t="s">
        <v>10</v>
      </c>
      <c r="B1924" t="s">
        <v>11</v>
      </c>
      <c r="C1924" t="s">
        <v>26</v>
      </c>
      <c r="D1924">
        <v>201207</v>
      </c>
      <c r="E1924" s="1">
        <v>16062</v>
      </c>
      <c r="F1924" s="1">
        <v>26855</v>
      </c>
      <c r="G1924" s="2">
        <f t="shared" si="30"/>
        <v>0.59810091230683304</v>
      </c>
    </row>
    <row r="1925" spans="1:7" hidden="1" x14ac:dyDescent="0.25">
      <c r="A1925" t="s">
        <v>10</v>
      </c>
      <c r="B1925" t="s">
        <v>11</v>
      </c>
      <c r="C1925" t="s">
        <v>27</v>
      </c>
      <c r="D1925">
        <v>201207</v>
      </c>
      <c r="E1925" s="1">
        <v>23697</v>
      </c>
      <c r="F1925" s="1">
        <v>33564</v>
      </c>
      <c r="G1925" s="2">
        <f t="shared" si="30"/>
        <v>0.70602431176260283</v>
      </c>
    </row>
    <row r="1926" spans="1:7" hidden="1" x14ac:dyDescent="0.25">
      <c r="A1926" t="s">
        <v>10</v>
      </c>
      <c r="B1926" t="s">
        <v>11</v>
      </c>
      <c r="C1926" t="s">
        <v>28</v>
      </c>
      <c r="D1926">
        <v>201207</v>
      </c>
      <c r="E1926" s="1">
        <v>103476</v>
      </c>
      <c r="F1926" s="1">
        <v>154177</v>
      </c>
      <c r="G1926" s="2">
        <f t="shared" si="30"/>
        <v>0.67115069044020836</v>
      </c>
    </row>
    <row r="1927" spans="1:7" hidden="1" x14ac:dyDescent="0.25">
      <c r="A1927" t="s">
        <v>10</v>
      </c>
      <c r="B1927" t="s">
        <v>12</v>
      </c>
      <c r="C1927" t="s">
        <v>29</v>
      </c>
      <c r="D1927">
        <v>201207</v>
      </c>
      <c r="E1927" s="1">
        <v>19682</v>
      </c>
      <c r="F1927" s="1">
        <v>35556</v>
      </c>
      <c r="G1927" s="2">
        <f t="shared" si="30"/>
        <v>0.55354933063336709</v>
      </c>
    </row>
    <row r="1928" spans="1:7" hidden="1" x14ac:dyDescent="0.25">
      <c r="A1928" t="s">
        <v>10</v>
      </c>
      <c r="B1928" t="s">
        <v>12</v>
      </c>
      <c r="C1928" t="s">
        <v>30</v>
      </c>
      <c r="D1928">
        <v>201207</v>
      </c>
      <c r="E1928" s="1">
        <v>6522</v>
      </c>
      <c r="F1928" s="1">
        <v>11235</v>
      </c>
      <c r="G1928" s="2">
        <f t="shared" si="30"/>
        <v>0.58050734312416552</v>
      </c>
    </row>
    <row r="1929" spans="1:7" hidden="1" x14ac:dyDescent="0.25">
      <c r="A1929" t="s">
        <v>10</v>
      </c>
      <c r="B1929" t="s">
        <v>12</v>
      </c>
      <c r="C1929" t="s">
        <v>45</v>
      </c>
      <c r="D1929">
        <v>201207</v>
      </c>
      <c r="E1929" s="1">
        <v>7077</v>
      </c>
      <c r="F1929" s="1">
        <v>12349</v>
      </c>
      <c r="G1929" s="2">
        <f t="shared" si="30"/>
        <v>0.57308284071584747</v>
      </c>
    </row>
    <row r="1930" spans="1:7" hidden="1" x14ac:dyDescent="0.25">
      <c r="A1930" t="s">
        <v>10</v>
      </c>
      <c r="B1930" t="s">
        <v>12</v>
      </c>
      <c r="C1930" t="s">
        <v>53</v>
      </c>
      <c r="D1930">
        <v>201207</v>
      </c>
      <c r="E1930" s="1">
        <v>4053</v>
      </c>
      <c r="F1930" s="1">
        <v>6437</v>
      </c>
      <c r="G1930" s="2">
        <f t="shared" si="30"/>
        <v>0.62964113717570291</v>
      </c>
    </row>
    <row r="1931" spans="1:7" hidden="1" x14ac:dyDescent="0.25">
      <c r="A1931" t="s">
        <v>10</v>
      </c>
      <c r="B1931" t="s">
        <v>13</v>
      </c>
      <c r="C1931" t="s">
        <v>41</v>
      </c>
      <c r="D1931">
        <v>201207</v>
      </c>
      <c r="E1931" s="1">
        <v>4438</v>
      </c>
      <c r="F1931" s="1">
        <v>6271</v>
      </c>
      <c r="G1931" s="2">
        <f t="shared" si="30"/>
        <v>0.70770212087386386</v>
      </c>
    </row>
    <row r="1932" spans="1:7" hidden="1" x14ac:dyDescent="0.25">
      <c r="A1932" t="s">
        <v>10</v>
      </c>
      <c r="B1932" t="s">
        <v>13</v>
      </c>
      <c r="C1932" t="s">
        <v>42</v>
      </c>
      <c r="D1932">
        <v>201207</v>
      </c>
      <c r="E1932" s="1">
        <v>6003</v>
      </c>
      <c r="F1932" s="1">
        <v>8521</v>
      </c>
      <c r="G1932" s="2">
        <f t="shared" si="30"/>
        <v>0.70449477760826196</v>
      </c>
    </row>
    <row r="1933" spans="1:7" hidden="1" x14ac:dyDescent="0.25">
      <c r="A1933" t="s">
        <v>10</v>
      </c>
      <c r="B1933" t="s">
        <v>13</v>
      </c>
      <c r="C1933" t="s">
        <v>43</v>
      </c>
      <c r="D1933">
        <v>201207</v>
      </c>
      <c r="E1933" s="1">
        <v>3790</v>
      </c>
      <c r="F1933" s="1">
        <v>6655</v>
      </c>
      <c r="G1933" s="2">
        <f t="shared" si="30"/>
        <v>0.56949661908339599</v>
      </c>
    </row>
    <row r="1934" spans="1:7" hidden="1" x14ac:dyDescent="0.25">
      <c r="A1934" t="s">
        <v>10</v>
      </c>
      <c r="B1934" t="s">
        <v>13</v>
      </c>
      <c r="C1934" t="s">
        <v>31</v>
      </c>
      <c r="D1934">
        <v>201207</v>
      </c>
      <c r="E1934" s="1">
        <v>10195</v>
      </c>
      <c r="F1934" s="1">
        <v>17793</v>
      </c>
      <c r="G1934" s="2">
        <f t="shared" si="30"/>
        <v>0.57297813746979154</v>
      </c>
    </row>
    <row r="1935" spans="1:7" hidden="1" x14ac:dyDescent="0.25">
      <c r="A1935" t="s">
        <v>10</v>
      </c>
      <c r="B1935" t="s">
        <v>14</v>
      </c>
      <c r="C1935" t="s">
        <v>32</v>
      </c>
      <c r="D1935">
        <v>201207</v>
      </c>
      <c r="E1935" s="1">
        <v>25745</v>
      </c>
      <c r="F1935" s="1">
        <v>42659</v>
      </c>
      <c r="G1935" s="2">
        <f t="shared" si="30"/>
        <v>0.60350688014252563</v>
      </c>
    </row>
    <row r="1936" spans="1:7" hidden="1" x14ac:dyDescent="0.25">
      <c r="A1936" t="s">
        <v>10</v>
      </c>
      <c r="B1936" t="s">
        <v>14</v>
      </c>
      <c r="C1936" t="s">
        <v>44</v>
      </c>
      <c r="D1936">
        <v>201207</v>
      </c>
      <c r="E1936" s="1">
        <v>12057</v>
      </c>
      <c r="F1936" s="1">
        <v>22506</v>
      </c>
      <c r="G1936" s="2">
        <f t="shared" si="30"/>
        <v>0.53572380698480404</v>
      </c>
    </row>
    <row r="1937" spans="1:7" hidden="1" x14ac:dyDescent="0.25">
      <c r="A1937" t="s">
        <v>10</v>
      </c>
      <c r="B1937" t="s">
        <v>14</v>
      </c>
      <c r="C1937" t="s">
        <v>40</v>
      </c>
      <c r="D1937">
        <v>201207</v>
      </c>
      <c r="E1937" s="1">
        <v>9724</v>
      </c>
      <c r="F1937" s="1">
        <v>16292</v>
      </c>
      <c r="G1937" s="2">
        <f t="shared" si="30"/>
        <v>0.59685735330223422</v>
      </c>
    </row>
    <row r="1938" spans="1:7" hidden="1" x14ac:dyDescent="0.25">
      <c r="A1938" t="s">
        <v>15</v>
      </c>
      <c r="B1938" t="s">
        <v>16</v>
      </c>
      <c r="C1938" t="s">
        <v>33</v>
      </c>
      <c r="D1938">
        <v>201207</v>
      </c>
      <c r="E1938" s="1">
        <v>8722</v>
      </c>
      <c r="F1938" s="1">
        <v>14786</v>
      </c>
      <c r="G1938" s="2">
        <f t="shared" si="30"/>
        <v>0.58988232111456784</v>
      </c>
    </row>
    <row r="1939" spans="1:7" hidden="1" x14ac:dyDescent="0.25">
      <c r="A1939" t="s">
        <v>15</v>
      </c>
      <c r="B1939" t="s">
        <v>16</v>
      </c>
      <c r="C1939" t="s">
        <v>46</v>
      </c>
      <c r="D1939">
        <v>201207</v>
      </c>
      <c r="E1939" s="1">
        <v>38069</v>
      </c>
      <c r="F1939" s="1">
        <v>56180</v>
      </c>
      <c r="G1939" s="2">
        <f t="shared" si="30"/>
        <v>0.67762548949804202</v>
      </c>
    </row>
    <row r="1940" spans="1:7" hidden="1" x14ac:dyDescent="0.25">
      <c r="A1940" t="s">
        <v>15</v>
      </c>
      <c r="B1940" t="s">
        <v>16</v>
      </c>
      <c r="C1940" t="s">
        <v>47</v>
      </c>
      <c r="D1940">
        <v>201207</v>
      </c>
      <c r="E1940" s="1">
        <v>2998</v>
      </c>
      <c r="F1940" s="1">
        <v>5063</v>
      </c>
      <c r="G1940" s="2">
        <f t="shared" si="30"/>
        <v>0.59213904799525974</v>
      </c>
    </row>
    <row r="1941" spans="1:7" hidden="1" x14ac:dyDescent="0.25">
      <c r="A1941" t="s">
        <v>15</v>
      </c>
      <c r="B1941" t="s">
        <v>17</v>
      </c>
      <c r="C1941" t="s">
        <v>48</v>
      </c>
      <c r="D1941">
        <v>201207</v>
      </c>
      <c r="E1941" s="1">
        <v>4905</v>
      </c>
      <c r="F1941" s="1">
        <v>6372</v>
      </c>
      <c r="G1941" s="2">
        <f t="shared" si="30"/>
        <v>0.76977401129943501</v>
      </c>
    </row>
    <row r="1942" spans="1:7" hidden="1" x14ac:dyDescent="0.25">
      <c r="A1942" t="s">
        <v>15</v>
      </c>
      <c r="B1942" t="s">
        <v>17</v>
      </c>
      <c r="C1942" t="s">
        <v>34</v>
      </c>
      <c r="D1942">
        <v>201207</v>
      </c>
      <c r="E1942" s="1">
        <v>10699</v>
      </c>
      <c r="F1942" s="1">
        <v>18210</v>
      </c>
      <c r="G1942" s="2">
        <f t="shared" si="30"/>
        <v>0.58753432180120813</v>
      </c>
    </row>
    <row r="1943" spans="1:7" hidden="1" x14ac:dyDescent="0.25">
      <c r="A1943" t="s">
        <v>15</v>
      </c>
      <c r="B1943" t="s">
        <v>17</v>
      </c>
      <c r="C1943" t="s">
        <v>35</v>
      </c>
      <c r="D1943">
        <v>201207</v>
      </c>
      <c r="E1943" s="1">
        <v>3142</v>
      </c>
      <c r="F1943" s="1">
        <v>4601</v>
      </c>
      <c r="G1943" s="2">
        <f t="shared" si="30"/>
        <v>0.6828950228211258</v>
      </c>
    </row>
    <row r="1944" spans="1:7" hidden="1" x14ac:dyDescent="0.25">
      <c r="A1944" t="s">
        <v>15</v>
      </c>
      <c r="B1944" t="s">
        <v>17</v>
      </c>
      <c r="C1944" t="s">
        <v>36</v>
      </c>
      <c r="D1944">
        <v>201207</v>
      </c>
      <c r="E1944" s="1">
        <v>1440</v>
      </c>
      <c r="F1944" s="1">
        <v>1917</v>
      </c>
      <c r="G1944" s="2">
        <f t="shared" si="30"/>
        <v>0.75117370892018775</v>
      </c>
    </row>
    <row r="1945" spans="1:7" hidden="1" x14ac:dyDescent="0.25">
      <c r="A1945" t="s">
        <v>15</v>
      </c>
      <c r="B1945" t="s">
        <v>18</v>
      </c>
      <c r="C1945" t="s">
        <v>37</v>
      </c>
      <c r="D1945">
        <v>201207</v>
      </c>
      <c r="E1945" s="1">
        <v>9561</v>
      </c>
      <c r="F1945" s="1">
        <v>16140</v>
      </c>
      <c r="G1945" s="2">
        <f t="shared" si="30"/>
        <v>0.59237918215613383</v>
      </c>
    </row>
    <row r="1946" spans="1:7" hidden="1" x14ac:dyDescent="0.25">
      <c r="A1946" t="s">
        <v>15</v>
      </c>
      <c r="B1946" t="s">
        <v>18</v>
      </c>
      <c r="C1946" t="s">
        <v>51</v>
      </c>
      <c r="D1946">
        <v>201207</v>
      </c>
      <c r="E1946" s="1">
        <v>3212</v>
      </c>
      <c r="F1946" s="1">
        <v>4162</v>
      </c>
      <c r="G1946" s="2">
        <f t="shared" si="30"/>
        <v>0.77174435367611727</v>
      </c>
    </row>
    <row r="1947" spans="1:7" hidden="1" x14ac:dyDescent="0.25">
      <c r="A1947" t="s">
        <v>15</v>
      </c>
      <c r="B1947" t="s">
        <v>18</v>
      </c>
      <c r="C1947" t="s">
        <v>49</v>
      </c>
      <c r="D1947">
        <v>201207</v>
      </c>
      <c r="E1947" s="1">
        <v>13396</v>
      </c>
      <c r="F1947" s="1">
        <v>22610</v>
      </c>
      <c r="G1947" s="2">
        <f t="shared" si="30"/>
        <v>0.59248120300751883</v>
      </c>
    </row>
    <row r="1948" spans="1:7" hidden="1" x14ac:dyDescent="0.25">
      <c r="A1948" t="s">
        <v>19</v>
      </c>
      <c r="B1948" t="s">
        <v>19</v>
      </c>
      <c r="C1948" t="s">
        <v>38</v>
      </c>
      <c r="D1948">
        <v>201207</v>
      </c>
      <c r="E1948" s="1">
        <v>343393</v>
      </c>
      <c r="F1948" s="1">
        <v>85132</v>
      </c>
      <c r="G1948" s="2">
        <f t="shared" si="30"/>
        <v>4.0336536202603019</v>
      </c>
    </row>
    <row r="1949" spans="1:7" hidden="1" x14ac:dyDescent="0.25">
      <c r="A1949" t="s">
        <v>6</v>
      </c>
      <c r="B1949" t="s">
        <v>7</v>
      </c>
      <c r="C1949" t="s">
        <v>21</v>
      </c>
      <c r="D1949">
        <v>201208</v>
      </c>
      <c r="E1949" s="1">
        <v>355937</v>
      </c>
      <c r="F1949" s="1">
        <v>456235</v>
      </c>
      <c r="G1949" s="2">
        <f t="shared" si="30"/>
        <v>0.78016153955746492</v>
      </c>
    </row>
    <row r="1950" spans="1:7" hidden="1" x14ac:dyDescent="0.25">
      <c r="A1950" t="s">
        <v>6</v>
      </c>
      <c r="B1950" t="s">
        <v>7</v>
      </c>
      <c r="C1950" t="s">
        <v>22</v>
      </c>
      <c r="D1950">
        <v>201208</v>
      </c>
      <c r="E1950" s="1">
        <v>8875</v>
      </c>
      <c r="F1950" s="1">
        <v>12891</v>
      </c>
      <c r="G1950" s="2">
        <f t="shared" si="30"/>
        <v>0.68846482041734547</v>
      </c>
    </row>
    <row r="1951" spans="1:7" hidden="1" x14ac:dyDescent="0.25">
      <c r="A1951" t="s">
        <v>6</v>
      </c>
      <c r="B1951" t="s">
        <v>7</v>
      </c>
      <c r="C1951" t="s">
        <v>23</v>
      </c>
      <c r="D1951">
        <v>201208</v>
      </c>
      <c r="E1951" s="1">
        <v>85745</v>
      </c>
      <c r="F1951" s="1">
        <v>114488</v>
      </c>
      <c r="G1951" s="2">
        <f t="shared" si="30"/>
        <v>0.74894312067640278</v>
      </c>
    </row>
    <row r="1952" spans="1:7" hidden="1" x14ac:dyDescent="0.25">
      <c r="A1952" t="s">
        <v>8</v>
      </c>
      <c r="B1952" t="s">
        <v>9</v>
      </c>
      <c r="C1952" t="s">
        <v>50</v>
      </c>
      <c r="D1952">
        <v>201208</v>
      </c>
      <c r="E1952" s="1">
        <v>4603</v>
      </c>
      <c r="F1952" s="1">
        <v>6773</v>
      </c>
      <c r="G1952" s="2">
        <f t="shared" si="30"/>
        <v>0.67961021703824009</v>
      </c>
    </row>
    <row r="1953" spans="1:7" hidden="1" x14ac:dyDescent="0.25">
      <c r="A1953" t="s">
        <v>8</v>
      </c>
      <c r="B1953" t="s">
        <v>9</v>
      </c>
      <c r="C1953" t="s">
        <v>39</v>
      </c>
      <c r="D1953">
        <v>201208</v>
      </c>
      <c r="E1953" s="1">
        <v>5744</v>
      </c>
      <c r="F1953" s="1">
        <v>7825</v>
      </c>
      <c r="G1953" s="2">
        <f t="shared" si="30"/>
        <v>0.73405750798722047</v>
      </c>
    </row>
    <row r="1954" spans="1:7" hidden="1" x14ac:dyDescent="0.25">
      <c r="A1954" t="s">
        <v>8</v>
      </c>
      <c r="B1954" t="s">
        <v>9</v>
      </c>
      <c r="C1954" t="s">
        <v>24</v>
      </c>
      <c r="D1954">
        <v>201208</v>
      </c>
      <c r="E1954" s="1">
        <v>22653</v>
      </c>
      <c r="F1954" s="1">
        <v>26399</v>
      </c>
      <c r="G1954" s="2">
        <f t="shared" si="30"/>
        <v>0.85810068563203157</v>
      </c>
    </row>
    <row r="1955" spans="1:7" hidden="1" x14ac:dyDescent="0.25">
      <c r="A1955" t="s">
        <v>8</v>
      </c>
      <c r="B1955" t="s">
        <v>9</v>
      </c>
      <c r="C1955" t="s">
        <v>25</v>
      </c>
      <c r="D1955">
        <v>201208</v>
      </c>
      <c r="E1955" s="1">
        <v>29834</v>
      </c>
      <c r="F1955" s="1">
        <v>41883</v>
      </c>
      <c r="G1955" s="2">
        <f t="shared" si="30"/>
        <v>0.71231764677792897</v>
      </c>
    </row>
    <row r="1956" spans="1:7" hidden="1" x14ac:dyDescent="0.25">
      <c r="A1956" t="s">
        <v>8</v>
      </c>
      <c r="B1956" t="s">
        <v>9</v>
      </c>
      <c r="C1956" t="s">
        <v>52</v>
      </c>
      <c r="D1956">
        <v>201208</v>
      </c>
      <c r="E1956" s="1">
        <v>27851</v>
      </c>
      <c r="F1956" s="1">
        <v>38489</v>
      </c>
      <c r="G1956" s="2">
        <f t="shared" si="30"/>
        <v>0.72360934292914858</v>
      </c>
    </row>
    <row r="1957" spans="1:7" hidden="1" x14ac:dyDescent="0.25">
      <c r="A1957" t="s">
        <v>10</v>
      </c>
      <c r="B1957" t="s">
        <v>11</v>
      </c>
      <c r="C1957" t="s">
        <v>26</v>
      </c>
      <c r="D1957">
        <v>201208</v>
      </c>
      <c r="E1957" s="1">
        <v>16768</v>
      </c>
      <c r="F1957" s="1">
        <v>28435</v>
      </c>
      <c r="G1957" s="2">
        <f t="shared" si="30"/>
        <v>0.58969579743274136</v>
      </c>
    </row>
    <row r="1958" spans="1:7" hidden="1" x14ac:dyDescent="0.25">
      <c r="A1958" t="s">
        <v>10</v>
      </c>
      <c r="B1958" t="s">
        <v>11</v>
      </c>
      <c r="C1958" t="s">
        <v>27</v>
      </c>
      <c r="D1958">
        <v>201208</v>
      </c>
      <c r="E1958" s="1">
        <v>24661</v>
      </c>
      <c r="F1958" s="1">
        <v>35599</v>
      </c>
      <c r="G1958" s="2">
        <f t="shared" si="30"/>
        <v>0.69274417820725298</v>
      </c>
    </row>
    <row r="1959" spans="1:7" hidden="1" x14ac:dyDescent="0.25">
      <c r="A1959" t="s">
        <v>10</v>
      </c>
      <c r="B1959" t="s">
        <v>11</v>
      </c>
      <c r="C1959" t="s">
        <v>28</v>
      </c>
      <c r="D1959">
        <v>201208</v>
      </c>
      <c r="E1959" s="1">
        <v>107149</v>
      </c>
      <c r="F1959" s="1">
        <v>162091</v>
      </c>
      <c r="G1959" s="2">
        <f t="shared" si="30"/>
        <v>0.66104225404248229</v>
      </c>
    </row>
    <row r="1960" spans="1:7" hidden="1" x14ac:dyDescent="0.25">
      <c r="A1960" t="s">
        <v>10</v>
      </c>
      <c r="B1960" t="s">
        <v>12</v>
      </c>
      <c r="C1960" t="s">
        <v>29</v>
      </c>
      <c r="D1960">
        <v>201208</v>
      </c>
      <c r="E1960" s="1">
        <v>21264</v>
      </c>
      <c r="F1960" s="1">
        <v>38255</v>
      </c>
      <c r="G1960" s="2">
        <f t="shared" si="30"/>
        <v>0.55584890863939351</v>
      </c>
    </row>
    <row r="1961" spans="1:7" hidden="1" x14ac:dyDescent="0.25">
      <c r="A1961" t="s">
        <v>10</v>
      </c>
      <c r="B1961" t="s">
        <v>12</v>
      </c>
      <c r="C1961" t="s">
        <v>30</v>
      </c>
      <c r="D1961">
        <v>201208</v>
      </c>
      <c r="E1961" s="1">
        <v>6703</v>
      </c>
      <c r="F1961" s="1">
        <v>11679</v>
      </c>
      <c r="G1961" s="2">
        <f t="shared" si="30"/>
        <v>0.57393612466820787</v>
      </c>
    </row>
    <row r="1962" spans="1:7" hidden="1" x14ac:dyDescent="0.25">
      <c r="A1962" t="s">
        <v>10</v>
      </c>
      <c r="B1962" t="s">
        <v>12</v>
      </c>
      <c r="C1962" t="s">
        <v>45</v>
      </c>
      <c r="D1962">
        <v>201208</v>
      </c>
      <c r="E1962" s="1">
        <v>7308</v>
      </c>
      <c r="F1962" s="1">
        <v>12875</v>
      </c>
      <c r="G1962" s="2">
        <f t="shared" si="30"/>
        <v>0.56761165048543694</v>
      </c>
    </row>
    <row r="1963" spans="1:7" hidden="1" x14ac:dyDescent="0.25">
      <c r="A1963" t="s">
        <v>10</v>
      </c>
      <c r="B1963" t="s">
        <v>12</v>
      </c>
      <c r="C1963" t="s">
        <v>53</v>
      </c>
      <c r="D1963">
        <v>201208</v>
      </c>
      <c r="E1963" s="1">
        <v>4350</v>
      </c>
      <c r="F1963" s="1">
        <v>7074</v>
      </c>
      <c r="G1963" s="2">
        <f t="shared" si="30"/>
        <v>0.61492790500424088</v>
      </c>
    </row>
    <row r="1964" spans="1:7" hidden="1" x14ac:dyDescent="0.25">
      <c r="A1964" t="s">
        <v>10</v>
      </c>
      <c r="B1964" t="s">
        <v>13</v>
      </c>
      <c r="C1964" t="s">
        <v>41</v>
      </c>
      <c r="D1964">
        <v>201208</v>
      </c>
      <c r="E1964" s="1">
        <v>4494</v>
      </c>
      <c r="F1964" s="1">
        <v>6402</v>
      </c>
      <c r="G1964" s="2">
        <f t="shared" si="30"/>
        <v>0.70196813495782573</v>
      </c>
    </row>
    <row r="1965" spans="1:7" hidden="1" x14ac:dyDescent="0.25">
      <c r="A1965" t="s">
        <v>10</v>
      </c>
      <c r="B1965" t="s">
        <v>13</v>
      </c>
      <c r="C1965" t="s">
        <v>42</v>
      </c>
      <c r="D1965">
        <v>201208</v>
      </c>
      <c r="E1965" s="1">
        <v>6231</v>
      </c>
      <c r="F1965" s="1">
        <v>8974</v>
      </c>
      <c r="G1965" s="2">
        <f t="shared" si="30"/>
        <v>0.69433920213951417</v>
      </c>
    </row>
    <row r="1966" spans="1:7" hidden="1" x14ac:dyDescent="0.25">
      <c r="A1966" t="s">
        <v>10</v>
      </c>
      <c r="B1966" t="s">
        <v>13</v>
      </c>
      <c r="C1966" t="s">
        <v>43</v>
      </c>
      <c r="D1966">
        <v>201208</v>
      </c>
      <c r="E1966" s="1">
        <v>3890</v>
      </c>
      <c r="F1966" s="1">
        <v>6873</v>
      </c>
      <c r="G1966" s="2">
        <f t="shared" si="30"/>
        <v>0.56598283136912553</v>
      </c>
    </row>
    <row r="1967" spans="1:7" hidden="1" x14ac:dyDescent="0.25">
      <c r="A1967" t="s">
        <v>10</v>
      </c>
      <c r="B1967" t="s">
        <v>13</v>
      </c>
      <c r="C1967" t="s">
        <v>31</v>
      </c>
      <c r="D1967">
        <v>201208</v>
      </c>
      <c r="E1967" s="1">
        <v>10544</v>
      </c>
      <c r="F1967" s="1">
        <v>18622</v>
      </c>
      <c r="G1967" s="2">
        <f t="shared" si="30"/>
        <v>0.56621200730318977</v>
      </c>
    </row>
    <row r="1968" spans="1:7" hidden="1" x14ac:dyDescent="0.25">
      <c r="A1968" t="s">
        <v>10</v>
      </c>
      <c r="B1968" t="s">
        <v>14</v>
      </c>
      <c r="C1968" t="s">
        <v>32</v>
      </c>
      <c r="D1968">
        <v>201208</v>
      </c>
      <c r="E1968" s="1">
        <v>26531</v>
      </c>
      <c r="F1968" s="1">
        <v>44657</v>
      </c>
      <c r="G1968" s="2">
        <f t="shared" si="30"/>
        <v>0.59410618715990771</v>
      </c>
    </row>
    <row r="1969" spans="1:7" hidden="1" x14ac:dyDescent="0.25">
      <c r="A1969" t="s">
        <v>10</v>
      </c>
      <c r="B1969" t="s">
        <v>14</v>
      </c>
      <c r="C1969" t="s">
        <v>44</v>
      </c>
      <c r="D1969">
        <v>201208</v>
      </c>
      <c r="E1969" s="1">
        <v>12418</v>
      </c>
      <c r="F1969" s="1">
        <v>23873</v>
      </c>
      <c r="G1969" s="2">
        <f t="shared" si="30"/>
        <v>0.52016922883592343</v>
      </c>
    </row>
    <row r="1970" spans="1:7" hidden="1" x14ac:dyDescent="0.25">
      <c r="A1970" t="s">
        <v>10</v>
      </c>
      <c r="B1970" t="s">
        <v>14</v>
      </c>
      <c r="C1970" t="s">
        <v>40</v>
      </c>
      <c r="D1970">
        <v>201208</v>
      </c>
      <c r="E1970" s="1">
        <v>9873</v>
      </c>
      <c r="F1970" s="1">
        <v>16966</v>
      </c>
      <c r="G1970" s="2">
        <f t="shared" si="30"/>
        <v>0.5819285630083697</v>
      </c>
    </row>
    <row r="1971" spans="1:7" hidden="1" x14ac:dyDescent="0.25">
      <c r="A1971" t="s">
        <v>15</v>
      </c>
      <c r="B1971" t="s">
        <v>16</v>
      </c>
      <c r="C1971" t="s">
        <v>33</v>
      </c>
      <c r="D1971">
        <v>201208</v>
      </c>
      <c r="E1971" s="1">
        <v>8886</v>
      </c>
      <c r="F1971" s="1">
        <v>15355</v>
      </c>
      <c r="G1971" s="2">
        <f t="shared" si="30"/>
        <v>0.57870400521002929</v>
      </c>
    </row>
    <row r="1972" spans="1:7" hidden="1" x14ac:dyDescent="0.25">
      <c r="A1972" t="s">
        <v>15</v>
      </c>
      <c r="B1972" t="s">
        <v>16</v>
      </c>
      <c r="C1972" t="s">
        <v>46</v>
      </c>
      <c r="D1972">
        <v>201208</v>
      </c>
      <c r="E1972" s="1">
        <v>39154</v>
      </c>
      <c r="F1972" s="1">
        <v>58568</v>
      </c>
      <c r="G1972" s="2">
        <f t="shared" si="30"/>
        <v>0.66852205982789237</v>
      </c>
    </row>
    <row r="1973" spans="1:7" hidden="1" x14ac:dyDescent="0.25">
      <c r="A1973" t="s">
        <v>15</v>
      </c>
      <c r="B1973" t="s">
        <v>16</v>
      </c>
      <c r="C1973" t="s">
        <v>47</v>
      </c>
      <c r="D1973">
        <v>201208</v>
      </c>
      <c r="E1973" s="1">
        <v>3061</v>
      </c>
      <c r="F1973" s="1">
        <v>5174</v>
      </c>
      <c r="G1973" s="2">
        <f t="shared" si="30"/>
        <v>0.59161190568225741</v>
      </c>
    </row>
    <row r="1974" spans="1:7" hidden="1" x14ac:dyDescent="0.25">
      <c r="A1974" t="s">
        <v>15</v>
      </c>
      <c r="B1974" t="s">
        <v>17</v>
      </c>
      <c r="C1974" t="s">
        <v>48</v>
      </c>
      <c r="D1974">
        <v>201208</v>
      </c>
      <c r="E1974" s="1">
        <v>4922</v>
      </c>
      <c r="F1974" s="1">
        <v>6639</v>
      </c>
      <c r="G1974" s="2">
        <f t="shared" si="30"/>
        <v>0.74137671336044586</v>
      </c>
    </row>
    <row r="1975" spans="1:7" hidden="1" x14ac:dyDescent="0.25">
      <c r="A1975" t="s">
        <v>15</v>
      </c>
      <c r="B1975" t="s">
        <v>17</v>
      </c>
      <c r="C1975" t="s">
        <v>34</v>
      </c>
      <c r="D1975">
        <v>201208</v>
      </c>
      <c r="E1975" s="1">
        <v>10895</v>
      </c>
      <c r="F1975" s="1">
        <v>18955</v>
      </c>
      <c r="G1975" s="2">
        <f t="shared" si="30"/>
        <v>0.57478237931944076</v>
      </c>
    </row>
    <row r="1976" spans="1:7" hidden="1" x14ac:dyDescent="0.25">
      <c r="A1976" t="s">
        <v>15</v>
      </c>
      <c r="B1976" t="s">
        <v>17</v>
      </c>
      <c r="C1976" t="s">
        <v>35</v>
      </c>
      <c r="D1976">
        <v>201208</v>
      </c>
      <c r="E1976" s="1">
        <v>3100</v>
      </c>
      <c r="F1976" s="1">
        <v>4660</v>
      </c>
      <c r="G1976" s="2">
        <f t="shared" si="30"/>
        <v>0.66523605150214593</v>
      </c>
    </row>
    <row r="1977" spans="1:7" hidden="1" x14ac:dyDescent="0.25">
      <c r="A1977" t="s">
        <v>15</v>
      </c>
      <c r="B1977" t="s">
        <v>17</v>
      </c>
      <c r="C1977" t="s">
        <v>36</v>
      </c>
      <c r="D1977">
        <v>201208</v>
      </c>
      <c r="E1977" s="1">
        <v>1483</v>
      </c>
      <c r="F1977" s="1">
        <v>1979</v>
      </c>
      <c r="G1977" s="2">
        <f t="shared" si="30"/>
        <v>0.74936836786255689</v>
      </c>
    </row>
    <row r="1978" spans="1:7" hidden="1" x14ac:dyDescent="0.25">
      <c r="A1978" t="s">
        <v>15</v>
      </c>
      <c r="B1978" t="s">
        <v>18</v>
      </c>
      <c r="C1978" t="s">
        <v>37</v>
      </c>
      <c r="D1978">
        <v>201208</v>
      </c>
      <c r="E1978" s="1">
        <v>9851</v>
      </c>
      <c r="F1978" s="1">
        <v>16609</v>
      </c>
      <c r="G1978" s="2">
        <f t="shared" si="30"/>
        <v>0.5931121681016317</v>
      </c>
    </row>
    <row r="1979" spans="1:7" hidden="1" x14ac:dyDescent="0.25">
      <c r="A1979" t="s">
        <v>15</v>
      </c>
      <c r="B1979" t="s">
        <v>18</v>
      </c>
      <c r="C1979" t="s">
        <v>51</v>
      </c>
      <c r="D1979">
        <v>201208</v>
      </c>
      <c r="E1979" s="1">
        <v>3251</v>
      </c>
      <c r="F1979" s="1">
        <v>4165</v>
      </c>
      <c r="G1979" s="2">
        <f t="shared" si="30"/>
        <v>0.7805522208883553</v>
      </c>
    </row>
    <row r="1980" spans="1:7" hidden="1" x14ac:dyDescent="0.25">
      <c r="A1980" t="s">
        <v>15</v>
      </c>
      <c r="B1980" t="s">
        <v>18</v>
      </c>
      <c r="C1980" t="s">
        <v>49</v>
      </c>
      <c r="D1980">
        <v>201208</v>
      </c>
      <c r="E1980" s="1">
        <v>13774</v>
      </c>
      <c r="F1980" s="1">
        <v>23537</v>
      </c>
      <c r="G1980" s="2">
        <f t="shared" si="30"/>
        <v>0.58520627097760969</v>
      </c>
    </row>
    <row r="1981" spans="1:7" hidden="1" x14ac:dyDescent="0.25">
      <c r="A1981" t="s">
        <v>19</v>
      </c>
      <c r="B1981" t="s">
        <v>19</v>
      </c>
      <c r="C1981" t="s">
        <v>38</v>
      </c>
      <c r="D1981">
        <v>201208</v>
      </c>
      <c r="E1981" s="1">
        <v>356278</v>
      </c>
      <c r="F1981" s="1">
        <v>94629</v>
      </c>
      <c r="G1981" s="2">
        <f t="shared" si="30"/>
        <v>3.7649980449967768</v>
      </c>
    </row>
    <row r="1982" spans="1:7" hidden="1" x14ac:dyDescent="0.25">
      <c r="A1982" t="s">
        <v>6</v>
      </c>
      <c r="B1982" t="s">
        <v>7</v>
      </c>
      <c r="C1982" t="s">
        <v>21</v>
      </c>
      <c r="D1982">
        <v>201209</v>
      </c>
      <c r="E1982" s="1">
        <v>359728</v>
      </c>
      <c r="F1982" s="1">
        <v>461753</v>
      </c>
      <c r="G1982" s="2">
        <f t="shared" si="30"/>
        <v>0.77904853893748394</v>
      </c>
    </row>
    <row r="1983" spans="1:7" hidden="1" x14ac:dyDescent="0.25">
      <c r="A1983" t="s">
        <v>6</v>
      </c>
      <c r="B1983" t="s">
        <v>7</v>
      </c>
      <c r="C1983" t="s">
        <v>22</v>
      </c>
      <c r="D1983">
        <v>201209</v>
      </c>
      <c r="E1983" s="1">
        <v>8878</v>
      </c>
      <c r="F1983" s="1">
        <v>13086</v>
      </c>
      <c r="G1983" s="2">
        <f t="shared" si="30"/>
        <v>0.67843496866880637</v>
      </c>
    </row>
    <row r="1984" spans="1:7" hidden="1" x14ac:dyDescent="0.25">
      <c r="A1984" t="s">
        <v>6</v>
      </c>
      <c r="B1984" t="s">
        <v>7</v>
      </c>
      <c r="C1984" t="s">
        <v>23</v>
      </c>
      <c r="D1984">
        <v>201209</v>
      </c>
      <c r="E1984" s="1">
        <v>86342</v>
      </c>
      <c r="F1984" s="1">
        <v>116287</v>
      </c>
      <c r="G1984" s="2">
        <f t="shared" si="30"/>
        <v>0.74249056214366183</v>
      </c>
    </row>
    <row r="1985" spans="1:7" hidden="1" x14ac:dyDescent="0.25">
      <c r="A1985" t="s">
        <v>8</v>
      </c>
      <c r="B1985" t="s">
        <v>9</v>
      </c>
      <c r="C1985" t="s">
        <v>50</v>
      </c>
      <c r="D1985">
        <v>201209</v>
      </c>
      <c r="E1985" s="1">
        <v>4604</v>
      </c>
      <c r="F1985" s="1">
        <v>6818</v>
      </c>
      <c r="G1985" s="2">
        <f t="shared" si="30"/>
        <v>0.67527134056908189</v>
      </c>
    </row>
    <row r="1986" spans="1:7" hidden="1" x14ac:dyDescent="0.25">
      <c r="A1986" t="s">
        <v>8</v>
      </c>
      <c r="B1986" t="s">
        <v>9</v>
      </c>
      <c r="C1986" t="s">
        <v>39</v>
      </c>
      <c r="D1986">
        <v>201209</v>
      </c>
      <c r="E1986" s="1">
        <v>5806</v>
      </c>
      <c r="F1986" s="1">
        <v>7991</v>
      </c>
      <c r="G1986" s="2">
        <f t="shared" si="30"/>
        <v>0.72656738831185086</v>
      </c>
    </row>
    <row r="1987" spans="1:7" hidden="1" x14ac:dyDescent="0.25">
      <c r="A1987" t="s">
        <v>8</v>
      </c>
      <c r="B1987" t="s">
        <v>9</v>
      </c>
      <c r="C1987" t="s">
        <v>24</v>
      </c>
      <c r="D1987">
        <v>201209</v>
      </c>
      <c r="E1987" s="1">
        <v>22650</v>
      </c>
      <c r="F1987" s="1">
        <v>26858</v>
      </c>
      <c r="G1987" s="2">
        <f t="shared" ref="G1987:G2050" si="31">E1987/F1987</f>
        <v>0.8433241492292799</v>
      </c>
    </row>
    <row r="1988" spans="1:7" hidden="1" x14ac:dyDescent="0.25">
      <c r="A1988" t="s">
        <v>8</v>
      </c>
      <c r="B1988" t="s">
        <v>9</v>
      </c>
      <c r="C1988" t="s">
        <v>25</v>
      </c>
      <c r="D1988">
        <v>201209</v>
      </c>
      <c r="E1988" s="1">
        <v>29953</v>
      </c>
      <c r="F1988" s="1">
        <v>42149</v>
      </c>
      <c r="G1988" s="2">
        <f t="shared" si="31"/>
        <v>0.71064556691736458</v>
      </c>
    </row>
    <row r="1989" spans="1:7" hidden="1" x14ac:dyDescent="0.25">
      <c r="A1989" t="s">
        <v>8</v>
      </c>
      <c r="B1989" t="s">
        <v>9</v>
      </c>
      <c r="C1989" t="s">
        <v>52</v>
      </c>
      <c r="D1989">
        <v>201209</v>
      </c>
      <c r="E1989" s="1">
        <v>27752</v>
      </c>
      <c r="F1989" s="1">
        <v>38825</v>
      </c>
      <c r="G1989" s="2">
        <f t="shared" si="31"/>
        <v>0.71479716677398586</v>
      </c>
    </row>
    <row r="1990" spans="1:7" hidden="1" x14ac:dyDescent="0.25">
      <c r="A1990" t="s">
        <v>10</v>
      </c>
      <c r="B1990" t="s">
        <v>11</v>
      </c>
      <c r="C1990" t="s">
        <v>26</v>
      </c>
      <c r="D1990">
        <v>201209</v>
      </c>
      <c r="E1990" s="1">
        <v>17041</v>
      </c>
      <c r="F1990" s="1">
        <v>28962</v>
      </c>
      <c r="G1990" s="2">
        <f t="shared" si="31"/>
        <v>0.5883916856570679</v>
      </c>
    </row>
    <row r="1991" spans="1:7" hidden="1" x14ac:dyDescent="0.25">
      <c r="A1991" t="s">
        <v>10</v>
      </c>
      <c r="B1991" t="s">
        <v>11</v>
      </c>
      <c r="C1991" t="s">
        <v>27</v>
      </c>
      <c r="D1991">
        <v>201209</v>
      </c>
      <c r="E1991" s="1">
        <v>24782</v>
      </c>
      <c r="F1991" s="1">
        <v>36078</v>
      </c>
      <c r="G1991" s="2">
        <f t="shared" si="31"/>
        <v>0.68690060424635513</v>
      </c>
    </row>
    <row r="1992" spans="1:7" hidden="1" x14ac:dyDescent="0.25">
      <c r="A1992" t="s">
        <v>10</v>
      </c>
      <c r="B1992" t="s">
        <v>11</v>
      </c>
      <c r="C1992" t="s">
        <v>28</v>
      </c>
      <c r="D1992">
        <v>201209</v>
      </c>
      <c r="E1992" s="1">
        <v>107592</v>
      </c>
      <c r="F1992" s="1">
        <v>163936</v>
      </c>
      <c r="G1992" s="2">
        <f t="shared" si="31"/>
        <v>0.65630489947296511</v>
      </c>
    </row>
    <row r="1993" spans="1:7" hidden="1" x14ac:dyDescent="0.25">
      <c r="A1993" t="s">
        <v>10</v>
      </c>
      <c r="B1993" t="s">
        <v>12</v>
      </c>
      <c r="C1993" t="s">
        <v>29</v>
      </c>
      <c r="D1993">
        <v>201209</v>
      </c>
      <c r="E1993" s="1">
        <v>21226</v>
      </c>
      <c r="F1993" s="1">
        <v>38447</v>
      </c>
      <c r="G1993" s="2">
        <f t="shared" si="31"/>
        <v>0.55208468801206856</v>
      </c>
    </row>
    <row r="1994" spans="1:7" hidden="1" x14ac:dyDescent="0.25">
      <c r="A1994" t="s">
        <v>10</v>
      </c>
      <c r="B1994" t="s">
        <v>12</v>
      </c>
      <c r="C1994" t="s">
        <v>30</v>
      </c>
      <c r="D1994">
        <v>201209</v>
      </c>
      <c r="E1994" s="1">
        <v>6717</v>
      </c>
      <c r="F1994" s="1">
        <v>11808</v>
      </c>
      <c r="G1994" s="2">
        <f t="shared" si="31"/>
        <v>0.56885162601626016</v>
      </c>
    </row>
    <row r="1995" spans="1:7" hidden="1" x14ac:dyDescent="0.25">
      <c r="A1995" t="s">
        <v>10</v>
      </c>
      <c r="B1995" t="s">
        <v>12</v>
      </c>
      <c r="C1995" t="s">
        <v>45</v>
      </c>
      <c r="D1995">
        <v>201209</v>
      </c>
      <c r="E1995" s="1">
        <v>7373</v>
      </c>
      <c r="F1995" s="1">
        <v>13083</v>
      </c>
      <c r="G1995" s="2">
        <f t="shared" si="31"/>
        <v>0.56355575938240465</v>
      </c>
    </row>
    <row r="1996" spans="1:7" hidden="1" x14ac:dyDescent="0.25">
      <c r="A1996" t="s">
        <v>10</v>
      </c>
      <c r="B1996" t="s">
        <v>12</v>
      </c>
      <c r="C1996" t="s">
        <v>53</v>
      </c>
      <c r="D1996">
        <v>201209</v>
      </c>
      <c r="E1996" s="1">
        <v>4409</v>
      </c>
      <c r="F1996" s="1">
        <v>7216</v>
      </c>
      <c r="G1996" s="2">
        <f t="shared" si="31"/>
        <v>0.61100332594235029</v>
      </c>
    </row>
    <row r="1997" spans="1:7" hidden="1" x14ac:dyDescent="0.25">
      <c r="A1997" t="s">
        <v>10</v>
      </c>
      <c r="B1997" t="s">
        <v>13</v>
      </c>
      <c r="C1997" t="s">
        <v>41</v>
      </c>
      <c r="D1997">
        <v>201209</v>
      </c>
      <c r="E1997" s="1">
        <v>4538</v>
      </c>
      <c r="F1997" s="1">
        <v>6567</v>
      </c>
      <c r="G1997" s="2">
        <f t="shared" si="31"/>
        <v>0.69103091213643975</v>
      </c>
    </row>
    <row r="1998" spans="1:7" hidden="1" x14ac:dyDescent="0.25">
      <c r="A1998" t="s">
        <v>10</v>
      </c>
      <c r="B1998" t="s">
        <v>13</v>
      </c>
      <c r="C1998" t="s">
        <v>42</v>
      </c>
      <c r="D1998">
        <v>201209</v>
      </c>
      <c r="E1998" s="1">
        <v>6219</v>
      </c>
      <c r="F1998" s="1">
        <v>9123</v>
      </c>
      <c r="G1998" s="2">
        <f t="shared" si="31"/>
        <v>0.68168365669187769</v>
      </c>
    </row>
    <row r="1999" spans="1:7" hidden="1" x14ac:dyDescent="0.25">
      <c r="A1999" t="s">
        <v>10</v>
      </c>
      <c r="B1999" t="s">
        <v>13</v>
      </c>
      <c r="C1999" t="s">
        <v>43</v>
      </c>
      <c r="D1999">
        <v>201209</v>
      </c>
      <c r="E1999" s="1">
        <v>3838</v>
      </c>
      <c r="F1999" s="1">
        <v>6870</v>
      </c>
      <c r="G1999" s="2">
        <f t="shared" si="31"/>
        <v>0.55866084425036389</v>
      </c>
    </row>
    <row r="2000" spans="1:7" hidden="1" x14ac:dyDescent="0.25">
      <c r="A2000" t="s">
        <v>10</v>
      </c>
      <c r="B2000" t="s">
        <v>13</v>
      </c>
      <c r="C2000" t="s">
        <v>31</v>
      </c>
      <c r="D2000">
        <v>201209</v>
      </c>
      <c r="E2000" s="1">
        <v>10512</v>
      </c>
      <c r="F2000" s="1">
        <v>18895</v>
      </c>
      <c r="G2000" s="2">
        <f t="shared" si="31"/>
        <v>0.55633765546440861</v>
      </c>
    </row>
    <row r="2001" spans="1:7" hidden="1" x14ac:dyDescent="0.25">
      <c r="A2001" t="s">
        <v>10</v>
      </c>
      <c r="B2001" t="s">
        <v>14</v>
      </c>
      <c r="C2001" t="s">
        <v>32</v>
      </c>
      <c r="D2001">
        <v>201209</v>
      </c>
      <c r="E2001" s="1">
        <v>26839</v>
      </c>
      <c r="F2001" s="1">
        <v>45399</v>
      </c>
      <c r="G2001" s="2">
        <f t="shared" si="31"/>
        <v>0.59118042247626601</v>
      </c>
    </row>
    <row r="2002" spans="1:7" hidden="1" x14ac:dyDescent="0.25">
      <c r="A2002" t="s">
        <v>10</v>
      </c>
      <c r="B2002" t="s">
        <v>14</v>
      </c>
      <c r="C2002" t="s">
        <v>44</v>
      </c>
      <c r="D2002">
        <v>201209</v>
      </c>
      <c r="E2002" s="1">
        <v>12448</v>
      </c>
      <c r="F2002" s="1">
        <v>23958</v>
      </c>
      <c r="G2002" s="2">
        <f t="shared" si="31"/>
        <v>0.51957592453460222</v>
      </c>
    </row>
    <row r="2003" spans="1:7" hidden="1" x14ac:dyDescent="0.25">
      <c r="A2003" t="s">
        <v>10</v>
      </c>
      <c r="B2003" t="s">
        <v>14</v>
      </c>
      <c r="C2003" t="s">
        <v>40</v>
      </c>
      <c r="D2003">
        <v>201209</v>
      </c>
      <c r="E2003" s="1">
        <v>9664</v>
      </c>
      <c r="F2003" s="1">
        <v>17287</v>
      </c>
      <c r="G2003" s="2">
        <f t="shared" si="31"/>
        <v>0.55903279921328164</v>
      </c>
    </row>
    <row r="2004" spans="1:7" hidden="1" x14ac:dyDescent="0.25">
      <c r="A2004" t="s">
        <v>15</v>
      </c>
      <c r="B2004" t="s">
        <v>16</v>
      </c>
      <c r="C2004" t="s">
        <v>33</v>
      </c>
      <c r="D2004">
        <v>201209</v>
      </c>
      <c r="E2004" s="1">
        <v>8889</v>
      </c>
      <c r="F2004" s="1">
        <v>15710</v>
      </c>
      <c r="G2004" s="2">
        <f t="shared" si="31"/>
        <v>0.56581795035009552</v>
      </c>
    </row>
    <row r="2005" spans="1:7" hidden="1" x14ac:dyDescent="0.25">
      <c r="A2005" t="s">
        <v>15</v>
      </c>
      <c r="B2005" t="s">
        <v>16</v>
      </c>
      <c r="C2005" t="s">
        <v>46</v>
      </c>
      <c r="D2005">
        <v>201209</v>
      </c>
      <c r="E2005" s="1">
        <v>39385</v>
      </c>
      <c r="F2005" s="1">
        <v>59743</v>
      </c>
      <c r="G2005" s="2">
        <f t="shared" si="31"/>
        <v>0.65924041310279025</v>
      </c>
    </row>
    <row r="2006" spans="1:7" hidden="1" x14ac:dyDescent="0.25">
      <c r="A2006" t="s">
        <v>15</v>
      </c>
      <c r="B2006" t="s">
        <v>16</v>
      </c>
      <c r="C2006" t="s">
        <v>47</v>
      </c>
      <c r="D2006">
        <v>201209</v>
      </c>
      <c r="E2006" s="1">
        <v>3060</v>
      </c>
      <c r="F2006" s="1">
        <v>5255</v>
      </c>
      <c r="G2006" s="2">
        <f t="shared" si="31"/>
        <v>0.58230256898192201</v>
      </c>
    </row>
    <row r="2007" spans="1:7" hidden="1" x14ac:dyDescent="0.25">
      <c r="A2007" t="s">
        <v>15</v>
      </c>
      <c r="B2007" t="s">
        <v>17</v>
      </c>
      <c r="C2007" t="s">
        <v>48</v>
      </c>
      <c r="D2007">
        <v>201209</v>
      </c>
      <c r="E2007" s="1">
        <v>4946</v>
      </c>
      <c r="F2007" s="1">
        <v>6665</v>
      </c>
      <c r="G2007" s="2">
        <f t="shared" si="31"/>
        <v>0.74208552138034511</v>
      </c>
    </row>
    <row r="2008" spans="1:7" hidden="1" x14ac:dyDescent="0.25">
      <c r="A2008" t="s">
        <v>15</v>
      </c>
      <c r="B2008" t="s">
        <v>17</v>
      </c>
      <c r="C2008" t="s">
        <v>34</v>
      </c>
      <c r="D2008">
        <v>201209</v>
      </c>
      <c r="E2008" s="1">
        <v>10864</v>
      </c>
      <c r="F2008" s="1">
        <v>19107</v>
      </c>
      <c r="G2008" s="2">
        <f t="shared" si="31"/>
        <v>0.56858742869105561</v>
      </c>
    </row>
    <row r="2009" spans="1:7" hidden="1" x14ac:dyDescent="0.25">
      <c r="A2009" t="s">
        <v>15</v>
      </c>
      <c r="B2009" t="s">
        <v>17</v>
      </c>
      <c r="C2009" t="s">
        <v>35</v>
      </c>
      <c r="D2009">
        <v>201209</v>
      </c>
      <c r="E2009" s="1">
        <v>3177</v>
      </c>
      <c r="F2009" s="1">
        <v>4734</v>
      </c>
      <c r="G2009" s="2">
        <f t="shared" si="31"/>
        <v>0.67110266159695819</v>
      </c>
    </row>
    <row r="2010" spans="1:7" hidden="1" x14ac:dyDescent="0.25">
      <c r="A2010" t="s">
        <v>15</v>
      </c>
      <c r="B2010" t="s">
        <v>17</v>
      </c>
      <c r="C2010" t="s">
        <v>36</v>
      </c>
      <c r="D2010">
        <v>201209</v>
      </c>
      <c r="E2010" s="1">
        <v>1527</v>
      </c>
      <c r="F2010" s="1">
        <v>2018</v>
      </c>
      <c r="G2010" s="2">
        <f t="shared" si="31"/>
        <v>0.75668979187314167</v>
      </c>
    </row>
    <row r="2011" spans="1:7" hidden="1" x14ac:dyDescent="0.25">
      <c r="A2011" t="s">
        <v>15</v>
      </c>
      <c r="B2011" t="s">
        <v>18</v>
      </c>
      <c r="C2011" t="s">
        <v>37</v>
      </c>
      <c r="D2011">
        <v>201209</v>
      </c>
      <c r="E2011" s="1">
        <v>9827</v>
      </c>
      <c r="F2011" s="1">
        <v>16825</v>
      </c>
      <c r="G2011" s="2">
        <f t="shared" si="31"/>
        <v>0.58407132243684989</v>
      </c>
    </row>
    <row r="2012" spans="1:7" hidden="1" x14ac:dyDescent="0.25">
      <c r="A2012" t="s">
        <v>15</v>
      </c>
      <c r="B2012" t="s">
        <v>18</v>
      </c>
      <c r="C2012" t="s">
        <v>51</v>
      </c>
      <c r="D2012">
        <v>201209</v>
      </c>
      <c r="E2012" s="1">
        <v>3289</v>
      </c>
      <c r="F2012" s="1">
        <v>4291</v>
      </c>
      <c r="G2012" s="2">
        <f t="shared" si="31"/>
        <v>0.76648799813563273</v>
      </c>
    </row>
    <row r="2013" spans="1:7" hidden="1" x14ac:dyDescent="0.25">
      <c r="A2013" t="s">
        <v>15</v>
      </c>
      <c r="B2013" t="s">
        <v>18</v>
      </c>
      <c r="C2013" t="s">
        <v>49</v>
      </c>
      <c r="D2013">
        <v>201209</v>
      </c>
      <c r="E2013" s="1">
        <v>13732</v>
      </c>
      <c r="F2013" s="1">
        <v>23686</v>
      </c>
      <c r="G2013" s="2">
        <f t="shared" si="31"/>
        <v>0.57975175208984209</v>
      </c>
    </row>
    <row r="2014" spans="1:7" hidden="1" x14ac:dyDescent="0.25">
      <c r="A2014" t="s">
        <v>19</v>
      </c>
      <c r="B2014" t="s">
        <v>19</v>
      </c>
      <c r="C2014" t="s">
        <v>38</v>
      </c>
      <c r="D2014">
        <v>201209</v>
      </c>
      <c r="E2014" s="1">
        <v>363814</v>
      </c>
      <c r="F2014" s="1">
        <v>95452</v>
      </c>
      <c r="G2014" s="2">
        <f t="shared" si="31"/>
        <v>3.8114864015421364</v>
      </c>
    </row>
    <row r="2015" spans="1:7" hidden="1" x14ac:dyDescent="0.25">
      <c r="A2015" t="s">
        <v>6</v>
      </c>
      <c r="B2015" t="s">
        <v>7</v>
      </c>
      <c r="C2015" t="s">
        <v>21</v>
      </c>
      <c r="D2015">
        <v>201210</v>
      </c>
      <c r="E2015" s="1">
        <v>357793</v>
      </c>
      <c r="F2015" s="1">
        <v>460096</v>
      </c>
      <c r="G2015" s="2">
        <f t="shared" si="31"/>
        <v>0.77764857768813467</v>
      </c>
    </row>
    <row r="2016" spans="1:7" hidden="1" x14ac:dyDescent="0.25">
      <c r="A2016" t="s">
        <v>6</v>
      </c>
      <c r="B2016" t="s">
        <v>7</v>
      </c>
      <c r="C2016" t="s">
        <v>22</v>
      </c>
      <c r="D2016">
        <v>201210</v>
      </c>
      <c r="E2016" s="1">
        <v>8964</v>
      </c>
      <c r="F2016" s="1">
        <v>13127</v>
      </c>
      <c r="G2016" s="2">
        <f t="shared" si="31"/>
        <v>0.68286737259084329</v>
      </c>
    </row>
    <row r="2017" spans="1:7" hidden="1" x14ac:dyDescent="0.25">
      <c r="A2017" t="s">
        <v>6</v>
      </c>
      <c r="B2017" t="s">
        <v>7</v>
      </c>
      <c r="C2017" t="s">
        <v>23</v>
      </c>
      <c r="D2017">
        <v>201210</v>
      </c>
      <c r="E2017" s="1">
        <v>86002</v>
      </c>
      <c r="F2017" s="1">
        <v>115932</v>
      </c>
      <c r="G2017" s="2">
        <f t="shared" si="31"/>
        <v>0.74183141841769318</v>
      </c>
    </row>
    <row r="2018" spans="1:7" hidden="1" x14ac:dyDescent="0.25">
      <c r="A2018" t="s">
        <v>8</v>
      </c>
      <c r="B2018" t="s">
        <v>9</v>
      </c>
      <c r="C2018" t="s">
        <v>50</v>
      </c>
      <c r="D2018">
        <v>201210</v>
      </c>
      <c r="E2018" s="1">
        <v>4635</v>
      </c>
      <c r="F2018" s="1">
        <v>6784</v>
      </c>
      <c r="G2018" s="2">
        <f t="shared" si="31"/>
        <v>0.68322523584905659</v>
      </c>
    </row>
    <row r="2019" spans="1:7" hidden="1" x14ac:dyDescent="0.25">
      <c r="A2019" t="s">
        <v>8</v>
      </c>
      <c r="B2019" t="s">
        <v>9</v>
      </c>
      <c r="C2019" t="s">
        <v>39</v>
      </c>
      <c r="D2019">
        <v>201210</v>
      </c>
      <c r="E2019" s="1">
        <v>5734</v>
      </c>
      <c r="F2019" s="1">
        <v>7951</v>
      </c>
      <c r="G2019" s="2">
        <f t="shared" si="31"/>
        <v>0.72116714878631616</v>
      </c>
    </row>
    <row r="2020" spans="1:7" hidden="1" x14ac:dyDescent="0.25">
      <c r="A2020" t="s">
        <v>8</v>
      </c>
      <c r="B2020" t="s">
        <v>9</v>
      </c>
      <c r="C2020" t="s">
        <v>24</v>
      </c>
      <c r="D2020">
        <v>201210</v>
      </c>
      <c r="E2020" s="1">
        <v>22251</v>
      </c>
      <c r="F2020" s="1">
        <v>27013</v>
      </c>
      <c r="G2020" s="2">
        <f t="shared" si="31"/>
        <v>0.82371450782956357</v>
      </c>
    </row>
    <row r="2021" spans="1:7" hidden="1" x14ac:dyDescent="0.25">
      <c r="A2021" t="s">
        <v>8</v>
      </c>
      <c r="B2021" t="s">
        <v>9</v>
      </c>
      <c r="C2021" t="s">
        <v>25</v>
      </c>
      <c r="D2021">
        <v>201210</v>
      </c>
      <c r="E2021" s="1">
        <v>29786</v>
      </c>
      <c r="F2021" s="1">
        <v>42218</v>
      </c>
      <c r="G2021" s="2">
        <f t="shared" si="31"/>
        <v>0.70552844758160027</v>
      </c>
    </row>
    <row r="2022" spans="1:7" hidden="1" x14ac:dyDescent="0.25">
      <c r="A2022" t="s">
        <v>8</v>
      </c>
      <c r="B2022" t="s">
        <v>9</v>
      </c>
      <c r="C2022" t="s">
        <v>52</v>
      </c>
      <c r="D2022">
        <v>201210</v>
      </c>
      <c r="E2022" s="1">
        <v>27602</v>
      </c>
      <c r="F2022" s="1">
        <v>38547</v>
      </c>
      <c r="G2022" s="2">
        <f t="shared" si="31"/>
        <v>0.71606091265208704</v>
      </c>
    </row>
    <row r="2023" spans="1:7" hidden="1" x14ac:dyDescent="0.25">
      <c r="A2023" t="s">
        <v>10</v>
      </c>
      <c r="B2023" t="s">
        <v>11</v>
      </c>
      <c r="C2023" t="s">
        <v>26</v>
      </c>
      <c r="D2023">
        <v>201210</v>
      </c>
      <c r="E2023" s="1">
        <v>17121</v>
      </c>
      <c r="F2023" s="1">
        <v>28845</v>
      </c>
      <c r="G2023" s="2">
        <f t="shared" si="31"/>
        <v>0.59355174206968275</v>
      </c>
    </row>
    <row r="2024" spans="1:7" hidden="1" x14ac:dyDescent="0.25">
      <c r="A2024" t="s">
        <v>10</v>
      </c>
      <c r="B2024" t="s">
        <v>11</v>
      </c>
      <c r="C2024" t="s">
        <v>27</v>
      </c>
      <c r="D2024">
        <v>201210</v>
      </c>
      <c r="E2024" s="1">
        <v>24853</v>
      </c>
      <c r="F2024" s="1">
        <v>36080</v>
      </c>
      <c r="G2024" s="2">
        <f t="shared" si="31"/>
        <v>0.68883037694013305</v>
      </c>
    </row>
    <row r="2025" spans="1:7" hidden="1" x14ac:dyDescent="0.25">
      <c r="A2025" t="s">
        <v>10</v>
      </c>
      <c r="B2025" t="s">
        <v>11</v>
      </c>
      <c r="C2025" t="s">
        <v>28</v>
      </c>
      <c r="D2025">
        <v>201210</v>
      </c>
      <c r="E2025" s="1">
        <v>107104</v>
      </c>
      <c r="F2025" s="1">
        <v>163398</v>
      </c>
      <c r="G2025" s="2">
        <f t="shared" si="31"/>
        <v>0.65547925923205919</v>
      </c>
    </row>
    <row r="2026" spans="1:7" hidden="1" x14ac:dyDescent="0.25">
      <c r="A2026" t="s">
        <v>10</v>
      </c>
      <c r="B2026" t="s">
        <v>12</v>
      </c>
      <c r="C2026" t="s">
        <v>29</v>
      </c>
      <c r="D2026">
        <v>201210</v>
      </c>
      <c r="E2026" s="1">
        <v>20790</v>
      </c>
      <c r="F2026" s="1">
        <v>38254</v>
      </c>
      <c r="G2026" s="2">
        <f t="shared" si="31"/>
        <v>0.54347257803105553</v>
      </c>
    </row>
    <row r="2027" spans="1:7" hidden="1" x14ac:dyDescent="0.25">
      <c r="A2027" t="s">
        <v>10</v>
      </c>
      <c r="B2027" t="s">
        <v>12</v>
      </c>
      <c r="C2027" t="s">
        <v>30</v>
      </c>
      <c r="D2027">
        <v>201210</v>
      </c>
      <c r="E2027" s="1">
        <v>6746</v>
      </c>
      <c r="F2027" s="1">
        <v>11842</v>
      </c>
      <c r="G2027" s="2">
        <f t="shared" si="31"/>
        <v>0.56966728593143046</v>
      </c>
    </row>
    <row r="2028" spans="1:7" hidden="1" x14ac:dyDescent="0.25">
      <c r="A2028" t="s">
        <v>10</v>
      </c>
      <c r="B2028" t="s">
        <v>12</v>
      </c>
      <c r="C2028" t="s">
        <v>45</v>
      </c>
      <c r="D2028">
        <v>201210</v>
      </c>
      <c r="E2028" s="1">
        <v>7353</v>
      </c>
      <c r="F2028" s="1">
        <v>13103</v>
      </c>
      <c r="G2028" s="2">
        <f t="shared" si="31"/>
        <v>0.56116919789361219</v>
      </c>
    </row>
    <row r="2029" spans="1:7" hidden="1" x14ac:dyDescent="0.25">
      <c r="A2029" t="s">
        <v>10</v>
      </c>
      <c r="B2029" t="s">
        <v>12</v>
      </c>
      <c r="C2029" t="s">
        <v>53</v>
      </c>
      <c r="D2029">
        <v>201210</v>
      </c>
      <c r="E2029" s="1">
        <v>4377</v>
      </c>
      <c r="F2029" s="1">
        <v>7277</v>
      </c>
      <c r="G2029" s="2">
        <f t="shared" si="31"/>
        <v>0.60148412807475604</v>
      </c>
    </row>
    <row r="2030" spans="1:7" hidden="1" x14ac:dyDescent="0.25">
      <c r="A2030" t="s">
        <v>10</v>
      </c>
      <c r="B2030" t="s">
        <v>13</v>
      </c>
      <c r="C2030" t="s">
        <v>41</v>
      </c>
      <c r="D2030">
        <v>201210</v>
      </c>
      <c r="E2030" s="1">
        <v>4725</v>
      </c>
      <c r="F2030" s="1">
        <v>6628</v>
      </c>
      <c r="G2030" s="2">
        <f t="shared" si="31"/>
        <v>0.71288473144236575</v>
      </c>
    </row>
    <row r="2031" spans="1:7" hidden="1" x14ac:dyDescent="0.25">
      <c r="A2031" t="s">
        <v>10</v>
      </c>
      <c r="B2031" t="s">
        <v>13</v>
      </c>
      <c r="C2031" t="s">
        <v>42</v>
      </c>
      <c r="D2031">
        <v>201210</v>
      </c>
      <c r="E2031" s="1">
        <v>6279</v>
      </c>
      <c r="F2031" s="1">
        <v>9146</v>
      </c>
      <c r="G2031" s="2">
        <f t="shared" si="31"/>
        <v>0.68652963043953641</v>
      </c>
    </row>
    <row r="2032" spans="1:7" hidden="1" x14ac:dyDescent="0.25">
      <c r="A2032" t="s">
        <v>10</v>
      </c>
      <c r="B2032" t="s">
        <v>13</v>
      </c>
      <c r="C2032" t="s">
        <v>43</v>
      </c>
      <c r="D2032">
        <v>201210</v>
      </c>
      <c r="E2032" s="1">
        <v>3837</v>
      </c>
      <c r="F2032" s="1">
        <v>6935</v>
      </c>
      <c r="G2032" s="2">
        <f t="shared" si="31"/>
        <v>0.5532804614275415</v>
      </c>
    </row>
    <row r="2033" spans="1:7" hidden="1" x14ac:dyDescent="0.25">
      <c r="A2033" t="s">
        <v>10</v>
      </c>
      <c r="B2033" t="s">
        <v>13</v>
      </c>
      <c r="C2033" t="s">
        <v>31</v>
      </c>
      <c r="D2033">
        <v>201210</v>
      </c>
      <c r="E2033" s="1">
        <v>10656</v>
      </c>
      <c r="F2033" s="1">
        <v>18999</v>
      </c>
      <c r="G2033" s="2">
        <f t="shared" si="31"/>
        <v>0.56087162482235908</v>
      </c>
    </row>
    <row r="2034" spans="1:7" hidden="1" x14ac:dyDescent="0.25">
      <c r="A2034" t="s">
        <v>10</v>
      </c>
      <c r="B2034" t="s">
        <v>14</v>
      </c>
      <c r="C2034" t="s">
        <v>32</v>
      </c>
      <c r="D2034">
        <v>201210</v>
      </c>
      <c r="E2034" s="1">
        <v>27018</v>
      </c>
      <c r="F2034" s="1">
        <v>45413</v>
      </c>
      <c r="G2034" s="2">
        <f t="shared" si="31"/>
        <v>0.59493977495430828</v>
      </c>
    </row>
    <row r="2035" spans="1:7" hidden="1" x14ac:dyDescent="0.25">
      <c r="A2035" t="s">
        <v>10</v>
      </c>
      <c r="B2035" t="s">
        <v>14</v>
      </c>
      <c r="C2035" t="s">
        <v>44</v>
      </c>
      <c r="D2035">
        <v>201210</v>
      </c>
      <c r="E2035" s="1">
        <v>12470</v>
      </c>
      <c r="F2035" s="1">
        <v>23930</v>
      </c>
      <c r="G2035" s="2">
        <f t="shared" si="31"/>
        <v>0.52110321771834522</v>
      </c>
    </row>
    <row r="2036" spans="1:7" hidden="1" x14ac:dyDescent="0.25">
      <c r="A2036" t="s">
        <v>10</v>
      </c>
      <c r="B2036" t="s">
        <v>14</v>
      </c>
      <c r="C2036" t="s">
        <v>40</v>
      </c>
      <c r="D2036">
        <v>201210</v>
      </c>
      <c r="E2036" s="1">
        <v>9702</v>
      </c>
      <c r="F2036" s="1">
        <v>17063</v>
      </c>
      <c r="G2036" s="2">
        <f t="shared" si="31"/>
        <v>0.56859872238176168</v>
      </c>
    </row>
    <row r="2037" spans="1:7" hidden="1" x14ac:dyDescent="0.25">
      <c r="A2037" t="s">
        <v>15</v>
      </c>
      <c r="B2037" t="s">
        <v>16</v>
      </c>
      <c r="C2037" t="s">
        <v>33</v>
      </c>
      <c r="D2037">
        <v>201210</v>
      </c>
      <c r="E2037" s="1">
        <v>8922</v>
      </c>
      <c r="F2037" s="1">
        <v>15647</v>
      </c>
      <c r="G2037" s="2">
        <f t="shared" si="31"/>
        <v>0.57020515114718473</v>
      </c>
    </row>
    <row r="2038" spans="1:7" hidden="1" x14ac:dyDescent="0.25">
      <c r="A2038" t="s">
        <v>15</v>
      </c>
      <c r="B2038" t="s">
        <v>16</v>
      </c>
      <c r="C2038" t="s">
        <v>46</v>
      </c>
      <c r="D2038">
        <v>201210</v>
      </c>
      <c r="E2038" s="1">
        <v>39212</v>
      </c>
      <c r="F2038" s="1">
        <v>59144</v>
      </c>
      <c r="G2038" s="2">
        <f t="shared" si="31"/>
        <v>0.66299201947788444</v>
      </c>
    </row>
    <row r="2039" spans="1:7" hidden="1" x14ac:dyDescent="0.25">
      <c r="A2039" t="s">
        <v>15</v>
      </c>
      <c r="B2039" t="s">
        <v>16</v>
      </c>
      <c r="C2039" t="s">
        <v>47</v>
      </c>
      <c r="D2039">
        <v>201210</v>
      </c>
      <c r="E2039" s="1">
        <v>3105</v>
      </c>
      <c r="F2039" s="1">
        <v>5314</v>
      </c>
      <c r="G2039" s="2">
        <f t="shared" si="31"/>
        <v>0.58430560782837782</v>
      </c>
    </row>
    <row r="2040" spans="1:7" hidden="1" x14ac:dyDescent="0.25">
      <c r="A2040" t="s">
        <v>15</v>
      </c>
      <c r="B2040" t="s">
        <v>17</v>
      </c>
      <c r="C2040" t="s">
        <v>48</v>
      </c>
      <c r="D2040">
        <v>201210</v>
      </c>
      <c r="E2040" s="1">
        <v>4941</v>
      </c>
      <c r="F2040" s="1">
        <v>6702</v>
      </c>
      <c r="G2040" s="2">
        <f t="shared" si="31"/>
        <v>0.73724261414503134</v>
      </c>
    </row>
    <row r="2041" spans="1:7" hidden="1" x14ac:dyDescent="0.25">
      <c r="A2041" t="s">
        <v>15</v>
      </c>
      <c r="B2041" t="s">
        <v>17</v>
      </c>
      <c r="C2041" t="s">
        <v>34</v>
      </c>
      <c r="D2041">
        <v>201210</v>
      </c>
      <c r="E2041" s="1">
        <v>10785</v>
      </c>
      <c r="F2041" s="1">
        <v>18984</v>
      </c>
      <c r="G2041" s="2">
        <f t="shared" si="31"/>
        <v>0.56810998735777496</v>
      </c>
    </row>
    <row r="2042" spans="1:7" hidden="1" x14ac:dyDescent="0.25">
      <c r="A2042" t="s">
        <v>15</v>
      </c>
      <c r="B2042" t="s">
        <v>17</v>
      </c>
      <c r="C2042" t="s">
        <v>35</v>
      </c>
      <c r="D2042">
        <v>201210</v>
      </c>
      <c r="E2042" s="1">
        <v>3193</v>
      </c>
      <c r="F2042" s="1">
        <v>4788</v>
      </c>
      <c r="G2042" s="2">
        <f t="shared" si="31"/>
        <v>0.66687552213868007</v>
      </c>
    </row>
    <row r="2043" spans="1:7" hidden="1" x14ac:dyDescent="0.25">
      <c r="A2043" t="s">
        <v>15</v>
      </c>
      <c r="B2043" t="s">
        <v>17</v>
      </c>
      <c r="C2043" t="s">
        <v>36</v>
      </c>
      <c r="D2043">
        <v>201210</v>
      </c>
      <c r="E2043" s="1">
        <v>1490</v>
      </c>
      <c r="F2043" s="1">
        <v>1995</v>
      </c>
      <c r="G2043" s="2">
        <f t="shared" si="31"/>
        <v>0.74686716791979946</v>
      </c>
    </row>
    <row r="2044" spans="1:7" hidden="1" x14ac:dyDescent="0.25">
      <c r="A2044" t="s">
        <v>15</v>
      </c>
      <c r="B2044" t="s">
        <v>18</v>
      </c>
      <c r="C2044" t="s">
        <v>37</v>
      </c>
      <c r="D2044">
        <v>201210</v>
      </c>
      <c r="E2044" s="1">
        <v>9913</v>
      </c>
      <c r="F2044" s="1">
        <v>16932</v>
      </c>
      <c r="G2044" s="2">
        <f t="shared" si="31"/>
        <v>0.58545948499881884</v>
      </c>
    </row>
    <row r="2045" spans="1:7" hidden="1" x14ac:dyDescent="0.25">
      <c r="A2045" t="s">
        <v>15</v>
      </c>
      <c r="B2045" t="s">
        <v>18</v>
      </c>
      <c r="C2045" t="s">
        <v>51</v>
      </c>
      <c r="D2045">
        <v>201210</v>
      </c>
      <c r="E2045" s="1">
        <v>3281</v>
      </c>
      <c r="F2045" s="1">
        <v>4316</v>
      </c>
      <c r="G2045" s="2">
        <f t="shared" si="31"/>
        <v>0.76019462465245602</v>
      </c>
    </row>
    <row r="2046" spans="1:7" hidden="1" x14ac:dyDescent="0.25">
      <c r="A2046" t="s">
        <v>15</v>
      </c>
      <c r="B2046" t="s">
        <v>18</v>
      </c>
      <c r="C2046" t="s">
        <v>49</v>
      </c>
      <c r="D2046">
        <v>201210</v>
      </c>
      <c r="E2046" s="1">
        <v>13729</v>
      </c>
      <c r="F2046" s="1">
        <v>23585</v>
      </c>
      <c r="G2046" s="2">
        <f t="shared" si="31"/>
        <v>0.58210727157091369</v>
      </c>
    </row>
    <row r="2047" spans="1:7" hidden="1" x14ac:dyDescent="0.25">
      <c r="A2047" t="s">
        <v>19</v>
      </c>
      <c r="B2047" t="s">
        <v>19</v>
      </c>
      <c r="C2047" t="s">
        <v>38</v>
      </c>
      <c r="D2047">
        <v>201210</v>
      </c>
      <c r="E2047" s="1">
        <v>363374</v>
      </c>
      <c r="F2047" s="1">
        <v>95628</v>
      </c>
      <c r="G2047" s="2">
        <f t="shared" si="31"/>
        <v>3.7998703308654367</v>
      </c>
    </row>
    <row r="2048" spans="1:7" hidden="1" x14ac:dyDescent="0.25">
      <c r="A2048" t="s">
        <v>6</v>
      </c>
      <c r="B2048" t="s">
        <v>7</v>
      </c>
      <c r="C2048" t="s">
        <v>21</v>
      </c>
      <c r="D2048">
        <v>201211</v>
      </c>
      <c r="E2048" s="1">
        <v>358387</v>
      </c>
      <c r="F2048" s="1">
        <v>459943</v>
      </c>
      <c r="G2048" s="2">
        <f t="shared" si="31"/>
        <v>0.77919872679875546</v>
      </c>
    </row>
    <row r="2049" spans="1:7" hidden="1" x14ac:dyDescent="0.25">
      <c r="A2049" t="s">
        <v>6</v>
      </c>
      <c r="B2049" t="s">
        <v>7</v>
      </c>
      <c r="C2049" t="s">
        <v>22</v>
      </c>
      <c r="D2049">
        <v>201211</v>
      </c>
      <c r="E2049" s="1">
        <v>8985</v>
      </c>
      <c r="F2049" s="1">
        <v>13127</v>
      </c>
      <c r="G2049" s="2">
        <f t="shared" si="31"/>
        <v>0.68446712881846572</v>
      </c>
    </row>
    <row r="2050" spans="1:7" hidden="1" x14ac:dyDescent="0.25">
      <c r="A2050" t="s">
        <v>6</v>
      </c>
      <c r="B2050" t="s">
        <v>7</v>
      </c>
      <c r="C2050" t="s">
        <v>23</v>
      </c>
      <c r="D2050">
        <v>201211</v>
      </c>
      <c r="E2050" s="1">
        <v>86386</v>
      </c>
      <c r="F2050" s="1">
        <v>117122</v>
      </c>
      <c r="G2050" s="2">
        <f t="shared" si="31"/>
        <v>0.7375727873499428</v>
      </c>
    </row>
    <row r="2051" spans="1:7" hidden="1" x14ac:dyDescent="0.25">
      <c r="A2051" t="s">
        <v>8</v>
      </c>
      <c r="B2051" t="s">
        <v>9</v>
      </c>
      <c r="C2051" t="s">
        <v>50</v>
      </c>
      <c r="D2051">
        <v>201211</v>
      </c>
      <c r="E2051" s="1">
        <v>4683</v>
      </c>
      <c r="F2051" s="1">
        <v>6796</v>
      </c>
      <c r="G2051" s="2">
        <f t="shared" ref="G2051:G2114" si="32">E2051/F2051</f>
        <v>0.68908181283107706</v>
      </c>
    </row>
    <row r="2052" spans="1:7" hidden="1" x14ac:dyDescent="0.25">
      <c r="A2052" t="s">
        <v>8</v>
      </c>
      <c r="B2052" t="s">
        <v>9</v>
      </c>
      <c r="C2052" t="s">
        <v>39</v>
      </c>
      <c r="D2052">
        <v>201211</v>
      </c>
      <c r="E2052" s="1">
        <v>5867</v>
      </c>
      <c r="F2052" s="1">
        <v>8069</v>
      </c>
      <c r="G2052" s="2">
        <f t="shared" si="32"/>
        <v>0.72710373032593878</v>
      </c>
    </row>
    <row r="2053" spans="1:7" hidden="1" x14ac:dyDescent="0.25">
      <c r="A2053" t="s">
        <v>8</v>
      </c>
      <c r="B2053" t="s">
        <v>9</v>
      </c>
      <c r="C2053" t="s">
        <v>24</v>
      </c>
      <c r="D2053">
        <v>201211</v>
      </c>
      <c r="E2053" s="1">
        <v>22113</v>
      </c>
      <c r="F2053" s="1">
        <v>26915</v>
      </c>
      <c r="G2053" s="2">
        <f t="shared" si="32"/>
        <v>0.82158647594278289</v>
      </c>
    </row>
    <row r="2054" spans="1:7" hidden="1" x14ac:dyDescent="0.25">
      <c r="A2054" t="s">
        <v>8</v>
      </c>
      <c r="B2054" t="s">
        <v>9</v>
      </c>
      <c r="C2054" t="s">
        <v>25</v>
      </c>
      <c r="D2054">
        <v>201211</v>
      </c>
      <c r="E2054" s="1">
        <v>29592</v>
      </c>
      <c r="F2054" s="1">
        <v>42327</v>
      </c>
      <c r="G2054" s="2">
        <f t="shared" si="32"/>
        <v>0.69912821603231978</v>
      </c>
    </row>
    <row r="2055" spans="1:7" hidden="1" x14ac:dyDescent="0.25">
      <c r="A2055" t="s">
        <v>8</v>
      </c>
      <c r="B2055" t="s">
        <v>9</v>
      </c>
      <c r="C2055" t="s">
        <v>52</v>
      </c>
      <c r="D2055">
        <v>201211</v>
      </c>
      <c r="E2055" s="1">
        <v>27994</v>
      </c>
      <c r="F2055" s="1">
        <v>39035</v>
      </c>
      <c r="G2055" s="2">
        <f t="shared" si="32"/>
        <v>0.71715127449724603</v>
      </c>
    </row>
    <row r="2056" spans="1:7" hidden="1" x14ac:dyDescent="0.25">
      <c r="A2056" t="s">
        <v>10</v>
      </c>
      <c r="B2056" t="s">
        <v>11</v>
      </c>
      <c r="C2056" t="s">
        <v>26</v>
      </c>
      <c r="D2056">
        <v>201211</v>
      </c>
      <c r="E2056" s="1">
        <v>17207</v>
      </c>
      <c r="F2056" s="1">
        <v>29214</v>
      </c>
      <c r="G2056" s="2">
        <f t="shared" si="32"/>
        <v>0.58899842541247349</v>
      </c>
    </row>
    <row r="2057" spans="1:7" hidden="1" x14ac:dyDescent="0.25">
      <c r="A2057" t="s">
        <v>10</v>
      </c>
      <c r="B2057" t="s">
        <v>11</v>
      </c>
      <c r="C2057" t="s">
        <v>27</v>
      </c>
      <c r="D2057">
        <v>201211</v>
      </c>
      <c r="E2057" s="1">
        <v>25432</v>
      </c>
      <c r="F2057" s="1">
        <v>36720</v>
      </c>
      <c r="G2057" s="2">
        <f t="shared" si="32"/>
        <v>0.69259259259259254</v>
      </c>
    </row>
    <row r="2058" spans="1:7" hidden="1" x14ac:dyDescent="0.25">
      <c r="A2058" t="s">
        <v>10</v>
      </c>
      <c r="B2058" t="s">
        <v>11</v>
      </c>
      <c r="C2058" t="s">
        <v>28</v>
      </c>
      <c r="D2058">
        <v>201211</v>
      </c>
      <c r="E2058" s="1">
        <v>107934</v>
      </c>
      <c r="F2058" s="1">
        <v>164937</v>
      </c>
      <c r="G2058" s="2">
        <f t="shared" si="32"/>
        <v>0.65439531457465583</v>
      </c>
    </row>
    <row r="2059" spans="1:7" hidden="1" x14ac:dyDescent="0.25">
      <c r="A2059" t="s">
        <v>10</v>
      </c>
      <c r="B2059" t="s">
        <v>12</v>
      </c>
      <c r="C2059" t="s">
        <v>29</v>
      </c>
      <c r="D2059">
        <v>201211</v>
      </c>
      <c r="E2059" s="1">
        <v>21250</v>
      </c>
      <c r="F2059" s="1">
        <v>38649</v>
      </c>
      <c r="G2059" s="2">
        <f t="shared" si="32"/>
        <v>0.54982017645993431</v>
      </c>
    </row>
    <row r="2060" spans="1:7" hidden="1" x14ac:dyDescent="0.25">
      <c r="A2060" t="s">
        <v>10</v>
      </c>
      <c r="B2060" t="s">
        <v>12</v>
      </c>
      <c r="C2060" t="s">
        <v>30</v>
      </c>
      <c r="D2060">
        <v>201211</v>
      </c>
      <c r="E2060" s="1">
        <v>6724</v>
      </c>
      <c r="F2060" s="1">
        <v>11899</v>
      </c>
      <c r="G2060" s="2">
        <f t="shared" si="32"/>
        <v>0.56508950331960672</v>
      </c>
    </row>
    <row r="2061" spans="1:7" hidden="1" x14ac:dyDescent="0.25">
      <c r="A2061" t="s">
        <v>10</v>
      </c>
      <c r="B2061" t="s">
        <v>12</v>
      </c>
      <c r="C2061" t="s">
        <v>45</v>
      </c>
      <c r="D2061">
        <v>201211</v>
      </c>
      <c r="E2061" s="1">
        <v>7452</v>
      </c>
      <c r="F2061" s="1">
        <v>13262</v>
      </c>
      <c r="G2061" s="2">
        <f t="shared" si="32"/>
        <v>0.56190619816015686</v>
      </c>
    </row>
    <row r="2062" spans="1:7" hidden="1" x14ac:dyDescent="0.25">
      <c r="A2062" t="s">
        <v>10</v>
      </c>
      <c r="B2062" t="s">
        <v>12</v>
      </c>
      <c r="C2062" t="s">
        <v>53</v>
      </c>
      <c r="D2062">
        <v>201211</v>
      </c>
      <c r="E2062" s="1">
        <v>4385</v>
      </c>
      <c r="F2062" s="1">
        <v>7192</v>
      </c>
      <c r="G2062" s="2">
        <f t="shared" si="32"/>
        <v>0.60970522803114569</v>
      </c>
    </row>
    <row r="2063" spans="1:7" hidden="1" x14ac:dyDescent="0.25">
      <c r="A2063" t="s">
        <v>10</v>
      </c>
      <c r="B2063" t="s">
        <v>13</v>
      </c>
      <c r="C2063" t="s">
        <v>41</v>
      </c>
      <c r="D2063">
        <v>201211</v>
      </c>
      <c r="E2063" s="1">
        <v>4805</v>
      </c>
      <c r="F2063" s="1">
        <v>6725</v>
      </c>
      <c r="G2063" s="2">
        <f t="shared" si="32"/>
        <v>0.71449814126394051</v>
      </c>
    </row>
    <row r="2064" spans="1:7" hidden="1" x14ac:dyDescent="0.25">
      <c r="A2064" t="s">
        <v>10</v>
      </c>
      <c r="B2064" t="s">
        <v>13</v>
      </c>
      <c r="C2064" t="s">
        <v>42</v>
      </c>
      <c r="D2064">
        <v>201211</v>
      </c>
      <c r="E2064" s="1">
        <v>6356</v>
      </c>
      <c r="F2064" s="1">
        <v>9238</v>
      </c>
      <c r="G2064" s="2">
        <f t="shared" si="32"/>
        <v>0.68802771162589305</v>
      </c>
    </row>
    <row r="2065" spans="1:7" hidden="1" x14ac:dyDescent="0.25">
      <c r="A2065" t="s">
        <v>10</v>
      </c>
      <c r="B2065" t="s">
        <v>13</v>
      </c>
      <c r="C2065" t="s">
        <v>43</v>
      </c>
      <c r="D2065">
        <v>201211</v>
      </c>
      <c r="E2065" s="1">
        <v>3864</v>
      </c>
      <c r="F2065" s="1">
        <v>6989</v>
      </c>
      <c r="G2065" s="2">
        <f t="shared" si="32"/>
        <v>0.55286879381885823</v>
      </c>
    </row>
    <row r="2066" spans="1:7" hidden="1" x14ac:dyDescent="0.25">
      <c r="A2066" t="s">
        <v>10</v>
      </c>
      <c r="B2066" t="s">
        <v>13</v>
      </c>
      <c r="C2066" t="s">
        <v>31</v>
      </c>
      <c r="D2066">
        <v>201211</v>
      </c>
      <c r="E2066" s="1">
        <v>10723</v>
      </c>
      <c r="F2066" s="1">
        <v>19045</v>
      </c>
      <c r="G2066" s="2">
        <f t="shared" si="32"/>
        <v>0.56303491730112887</v>
      </c>
    </row>
    <row r="2067" spans="1:7" hidden="1" x14ac:dyDescent="0.25">
      <c r="A2067" t="s">
        <v>10</v>
      </c>
      <c r="B2067" t="s">
        <v>14</v>
      </c>
      <c r="C2067" t="s">
        <v>32</v>
      </c>
      <c r="D2067">
        <v>201211</v>
      </c>
      <c r="E2067" s="1">
        <v>27401</v>
      </c>
      <c r="F2067" s="1">
        <v>45860</v>
      </c>
      <c r="G2067" s="2">
        <f t="shared" si="32"/>
        <v>0.59749236807675532</v>
      </c>
    </row>
    <row r="2068" spans="1:7" hidden="1" x14ac:dyDescent="0.25">
      <c r="A2068" t="s">
        <v>10</v>
      </c>
      <c r="B2068" t="s">
        <v>14</v>
      </c>
      <c r="C2068" t="s">
        <v>44</v>
      </c>
      <c r="D2068">
        <v>201211</v>
      </c>
      <c r="E2068" s="1">
        <v>12671</v>
      </c>
      <c r="F2068" s="1">
        <v>23889</v>
      </c>
      <c r="G2068" s="2">
        <f t="shared" si="32"/>
        <v>0.53041148645820257</v>
      </c>
    </row>
    <row r="2069" spans="1:7" hidden="1" x14ac:dyDescent="0.25">
      <c r="A2069" t="s">
        <v>10</v>
      </c>
      <c r="B2069" t="s">
        <v>14</v>
      </c>
      <c r="C2069" t="s">
        <v>40</v>
      </c>
      <c r="D2069">
        <v>201211</v>
      </c>
      <c r="E2069" s="1">
        <v>9730</v>
      </c>
      <c r="F2069" s="1">
        <v>16966</v>
      </c>
      <c r="G2069" s="2">
        <f t="shared" si="32"/>
        <v>0.57349994105858781</v>
      </c>
    </row>
    <row r="2070" spans="1:7" hidden="1" x14ac:dyDescent="0.25">
      <c r="A2070" t="s">
        <v>15</v>
      </c>
      <c r="B2070" t="s">
        <v>16</v>
      </c>
      <c r="C2070" t="s">
        <v>33</v>
      </c>
      <c r="D2070">
        <v>201211</v>
      </c>
      <c r="E2070" s="1">
        <v>9033</v>
      </c>
      <c r="F2070" s="1">
        <v>15673</v>
      </c>
      <c r="G2070" s="2">
        <f t="shared" si="32"/>
        <v>0.57634147897658394</v>
      </c>
    </row>
    <row r="2071" spans="1:7" hidden="1" x14ac:dyDescent="0.25">
      <c r="A2071" t="s">
        <v>15</v>
      </c>
      <c r="B2071" t="s">
        <v>16</v>
      </c>
      <c r="C2071" t="s">
        <v>46</v>
      </c>
      <c r="D2071">
        <v>201211</v>
      </c>
      <c r="E2071" s="1">
        <v>39316</v>
      </c>
      <c r="F2071" s="1">
        <v>59260</v>
      </c>
      <c r="G2071" s="2">
        <f t="shared" si="32"/>
        <v>0.66344920688491393</v>
      </c>
    </row>
    <row r="2072" spans="1:7" hidden="1" x14ac:dyDescent="0.25">
      <c r="A2072" t="s">
        <v>15</v>
      </c>
      <c r="B2072" t="s">
        <v>16</v>
      </c>
      <c r="C2072" t="s">
        <v>47</v>
      </c>
      <c r="D2072">
        <v>201211</v>
      </c>
      <c r="E2072" s="1">
        <v>3153</v>
      </c>
      <c r="F2072" s="1">
        <v>5310</v>
      </c>
      <c r="G2072" s="2">
        <f t="shared" si="32"/>
        <v>0.59378531073446328</v>
      </c>
    </row>
    <row r="2073" spans="1:7" hidden="1" x14ac:dyDescent="0.25">
      <c r="A2073" t="s">
        <v>15</v>
      </c>
      <c r="B2073" t="s">
        <v>17</v>
      </c>
      <c r="C2073" t="s">
        <v>48</v>
      </c>
      <c r="D2073">
        <v>201211</v>
      </c>
      <c r="E2073" s="1">
        <v>4929</v>
      </c>
      <c r="F2073" s="1">
        <v>6748</v>
      </c>
      <c r="G2073" s="2">
        <f t="shared" si="32"/>
        <v>0.73043864848844098</v>
      </c>
    </row>
    <row r="2074" spans="1:7" hidden="1" x14ac:dyDescent="0.25">
      <c r="A2074" t="s">
        <v>15</v>
      </c>
      <c r="B2074" t="s">
        <v>17</v>
      </c>
      <c r="C2074" t="s">
        <v>34</v>
      </c>
      <c r="D2074">
        <v>201211</v>
      </c>
      <c r="E2074" s="1">
        <v>10911</v>
      </c>
      <c r="F2074" s="1">
        <v>19008</v>
      </c>
      <c r="G2074" s="2">
        <f t="shared" si="32"/>
        <v>0.57402146464646464</v>
      </c>
    </row>
    <row r="2075" spans="1:7" hidden="1" x14ac:dyDescent="0.25">
      <c r="A2075" t="s">
        <v>15</v>
      </c>
      <c r="B2075" t="s">
        <v>17</v>
      </c>
      <c r="C2075" t="s">
        <v>35</v>
      </c>
      <c r="D2075">
        <v>201211</v>
      </c>
      <c r="E2075" s="1">
        <v>3207</v>
      </c>
      <c r="F2075" s="1">
        <v>4790</v>
      </c>
      <c r="G2075" s="2">
        <f t="shared" si="32"/>
        <v>0.6695198329853862</v>
      </c>
    </row>
    <row r="2076" spans="1:7" hidden="1" x14ac:dyDescent="0.25">
      <c r="A2076" t="s">
        <v>15</v>
      </c>
      <c r="B2076" t="s">
        <v>17</v>
      </c>
      <c r="C2076" t="s">
        <v>36</v>
      </c>
      <c r="D2076">
        <v>201211</v>
      </c>
      <c r="E2076" s="1">
        <v>1495</v>
      </c>
      <c r="F2076" s="1">
        <v>2000</v>
      </c>
      <c r="G2076" s="2">
        <f t="shared" si="32"/>
        <v>0.74750000000000005</v>
      </c>
    </row>
    <row r="2077" spans="1:7" hidden="1" x14ac:dyDescent="0.25">
      <c r="A2077" t="s">
        <v>15</v>
      </c>
      <c r="B2077" t="s">
        <v>18</v>
      </c>
      <c r="C2077" t="s">
        <v>37</v>
      </c>
      <c r="D2077">
        <v>201211</v>
      </c>
      <c r="E2077" s="1">
        <v>9949</v>
      </c>
      <c r="F2077" s="1">
        <v>16898</v>
      </c>
      <c r="G2077" s="2">
        <f t="shared" si="32"/>
        <v>0.58876790152680791</v>
      </c>
    </row>
    <row r="2078" spans="1:7" hidden="1" x14ac:dyDescent="0.25">
      <c r="A2078" t="s">
        <v>15</v>
      </c>
      <c r="B2078" t="s">
        <v>18</v>
      </c>
      <c r="C2078" t="s">
        <v>51</v>
      </c>
      <c r="D2078">
        <v>201211</v>
      </c>
      <c r="E2078" s="1">
        <v>3281</v>
      </c>
      <c r="F2078" s="1">
        <v>4289</v>
      </c>
      <c r="G2078" s="2">
        <f t="shared" si="32"/>
        <v>0.76498018186057359</v>
      </c>
    </row>
    <row r="2079" spans="1:7" hidden="1" x14ac:dyDescent="0.25">
      <c r="A2079" t="s">
        <v>15</v>
      </c>
      <c r="B2079" t="s">
        <v>18</v>
      </c>
      <c r="C2079" t="s">
        <v>49</v>
      </c>
      <c r="D2079">
        <v>201211</v>
      </c>
      <c r="E2079" s="1">
        <v>13846</v>
      </c>
      <c r="F2079" s="1">
        <v>23413</v>
      </c>
      <c r="G2079" s="2">
        <f t="shared" si="32"/>
        <v>0.59138085678896335</v>
      </c>
    </row>
    <row r="2080" spans="1:7" hidden="1" x14ac:dyDescent="0.25">
      <c r="A2080" t="s">
        <v>19</v>
      </c>
      <c r="B2080" t="s">
        <v>19</v>
      </c>
      <c r="C2080" t="s">
        <v>38</v>
      </c>
      <c r="D2080">
        <v>201211</v>
      </c>
      <c r="E2080" s="1">
        <v>369020</v>
      </c>
      <c r="F2080" s="1">
        <v>95902</v>
      </c>
      <c r="G2080" s="2">
        <f t="shared" si="32"/>
        <v>3.8478863840170172</v>
      </c>
    </row>
    <row r="2081" spans="1:7" hidden="1" x14ac:dyDescent="0.25">
      <c r="A2081" t="s">
        <v>6</v>
      </c>
      <c r="B2081" t="s">
        <v>7</v>
      </c>
      <c r="C2081" t="s">
        <v>21</v>
      </c>
      <c r="D2081">
        <v>201212</v>
      </c>
      <c r="E2081" s="1">
        <v>358059</v>
      </c>
      <c r="F2081" s="1">
        <v>460316</v>
      </c>
      <c r="G2081" s="2">
        <f t="shared" si="32"/>
        <v>0.77785477802205438</v>
      </c>
    </row>
    <row r="2082" spans="1:7" hidden="1" x14ac:dyDescent="0.25">
      <c r="A2082" t="s">
        <v>6</v>
      </c>
      <c r="B2082" t="s">
        <v>7</v>
      </c>
      <c r="C2082" t="s">
        <v>22</v>
      </c>
      <c r="D2082">
        <v>201212</v>
      </c>
      <c r="E2082" s="1">
        <v>9034</v>
      </c>
      <c r="F2082" s="1">
        <v>13250</v>
      </c>
      <c r="G2082" s="2">
        <f t="shared" si="32"/>
        <v>0.68181132075471695</v>
      </c>
    </row>
    <row r="2083" spans="1:7" hidden="1" x14ac:dyDescent="0.25">
      <c r="A2083" t="s">
        <v>6</v>
      </c>
      <c r="B2083" t="s">
        <v>7</v>
      </c>
      <c r="C2083" t="s">
        <v>23</v>
      </c>
      <c r="D2083">
        <v>201212</v>
      </c>
      <c r="E2083" s="1">
        <v>87149</v>
      </c>
      <c r="F2083" s="1">
        <v>117767</v>
      </c>
      <c r="G2083" s="2">
        <f t="shared" si="32"/>
        <v>0.74001205770716749</v>
      </c>
    </row>
    <row r="2084" spans="1:7" hidden="1" x14ac:dyDescent="0.25">
      <c r="A2084" t="s">
        <v>8</v>
      </c>
      <c r="B2084" t="s">
        <v>9</v>
      </c>
      <c r="C2084" t="s">
        <v>50</v>
      </c>
      <c r="D2084">
        <v>201212</v>
      </c>
      <c r="E2084" s="1">
        <v>4660</v>
      </c>
      <c r="F2084" s="1">
        <v>6894</v>
      </c>
      <c r="G2084" s="2">
        <f t="shared" si="32"/>
        <v>0.67595010153756885</v>
      </c>
    </row>
    <row r="2085" spans="1:7" hidden="1" x14ac:dyDescent="0.25">
      <c r="A2085" t="s">
        <v>8</v>
      </c>
      <c r="B2085" t="s">
        <v>9</v>
      </c>
      <c r="C2085" t="s">
        <v>39</v>
      </c>
      <c r="D2085">
        <v>201212</v>
      </c>
      <c r="E2085" s="1">
        <v>5952</v>
      </c>
      <c r="F2085" s="1">
        <v>8045</v>
      </c>
      <c r="G2085" s="2">
        <f t="shared" si="32"/>
        <v>0.73983840894965813</v>
      </c>
    </row>
    <row r="2086" spans="1:7" hidden="1" x14ac:dyDescent="0.25">
      <c r="A2086" t="s">
        <v>8</v>
      </c>
      <c r="B2086" t="s">
        <v>9</v>
      </c>
      <c r="C2086" t="s">
        <v>24</v>
      </c>
      <c r="D2086">
        <v>201212</v>
      </c>
      <c r="E2086" s="1">
        <v>22641</v>
      </c>
      <c r="F2086" s="1">
        <v>27178</v>
      </c>
      <c r="G2086" s="2">
        <f t="shared" si="32"/>
        <v>0.83306350724850986</v>
      </c>
    </row>
    <row r="2087" spans="1:7" hidden="1" x14ac:dyDescent="0.25">
      <c r="A2087" t="s">
        <v>8</v>
      </c>
      <c r="B2087" t="s">
        <v>9</v>
      </c>
      <c r="C2087" t="s">
        <v>25</v>
      </c>
      <c r="D2087">
        <v>201212</v>
      </c>
      <c r="E2087" s="1">
        <v>29866</v>
      </c>
      <c r="F2087" s="1">
        <v>42387</v>
      </c>
      <c r="G2087" s="2">
        <f t="shared" si="32"/>
        <v>0.7046028263382641</v>
      </c>
    </row>
    <row r="2088" spans="1:7" hidden="1" x14ac:dyDescent="0.25">
      <c r="A2088" t="s">
        <v>8</v>
      </c>
      <c r="B2088" t="s">
        <v>9</v>
      </c>
      <c r="C2088" t="s">
        <v>52</v>
      </c>
      <c r="D2088">
        <v>201212</v>
      </c>
      <c r="E2088" s="1">
        <v>28248</v>
      </c>
      <c r="F2088" s="1">
        <v>38903</v>
      </c>
      <c r="G2088" s="2">
        <f t="shared" si="32"/>
        <v>0.72611366732642724</v>
      </c>
    </row>
    <row r="2089" spans="1:7" hidden="1" x14ac:dyDescent="0.25">
      <c r="A2089" t="s">
        <v>10</v>
      </c>
      <c r="B2089" t="s">
        <v>11</v>
      </c>
      <c r="C2089" t="s">
        <v>26</v>
      </c>
      <c r="D2089">
        <v>201212</v>
      </c>
      <c r="E2089" s="1">
        <v>17503</v>
      </c>
      <c r="F2089" s="1">
        <v>29719</v>
      </c>
      <c r="G2089" s="2">
        <f t="shared" si="32"/>
        <v>0.58894983007503621</v>
      </c>
    </row>
    <row r="2090" spans="1:7" hidden="1" x14ac:dyDescent="0.25">
      <c r="A2090" t="s">
        <v>10</v>
      </c>
      <c r="B2090" t="s">
        <v>11</v>
      </c>
      <c r="C2090" t="s">
        <v>27</v>
      </c>
      <c r="D2090">
        <v>201212</v>
      </c>
      <c r="E2090" s="1">
        <v>25168</v>
      </c>
      <c r="F2090" s="1">
        <v>36842</v>
      </c>
      <c r="G2090" s="2">
        <f t="shared" si="32"/>
        <v>0.68313338038108684</v>
      </c>
    </row>
    <row r="2091" spans="1:7" hidden="1" x14ac:dyDescent="0.25">
      <c r="A2091" t="s">
        <v>10</v>
      </c>
      <c r="B2091" t="s">
        <v>11</v>
      </c>
      <c r="C2091" t="s">
        <v>28</v>
      </c>
      <c r="D2091">
        <v>201212</v>
      </c>
      <c r="E2091" s="1">
        <v>107938</v>
      </c>
      <c r="F2091" s="1">
        <v>167256</v>
      </c>
      <c r="G2091" s="2">
        <f t="shared" si="32"/>
        <v>0.64534605634476494</v>
      </c>
    </row>
    <row r="2092" spans="1:7" hidden="1" x14ac:dyDescent="0.25">
      <c r="A2092" t="s">
        <v>10</v>
      </c>
      <c r="B2092" t="s">
        <v>12</v>
      </c>
      <c r="C2092" t="s">
        <v>29</v>
      </c>
      <c r="D2092">
        <v>201212</v>
      </c>
      <c r="E2092" s="1">
        <v>21510</v>
      </c>
      <c r="F2092" s="1">
        <v>39076</v>
      </c>
      <c r="G2092" s="2">
        <f t="shared" si="32"/>
        <v>0.550465759033678</v>
      </c>
    </row>
    <row r="2093" spans="1:7" hidden="1" x14ac:dyDescent="0.25">
      <c r="A2093" t="s">
        <v>10</v>
      </c>
      <c r="B2093" t="s">
        <v>12</v>
      </c>
      <c r="C2093" t="s">
        <v>30</v>
      </c>
      <c r="D2093">
        <v>201212</v>
      </c>
      <c r="E2093" s="1">
        <v>6819</v>
      </c>
      <c r="F2093" s="1">
        <v>11844</v>
      </c>
      <c r="G2093" s="2">
        <f t="shared" si="32"/>
        <v>0.57573454913880451</v>
      </c>
    </row>
    <row r="2094" spans="1:7" hidden="1" x14ac:dyDescent="0.25">
      <c r="A2094" t="s">
        <v>10</v>
      </c>
      <c r="B2094" t="s">
        <v>12</v>
      </c>
      <c r="C2094" t="s">
        <v>45</v>
      </c>
      <c r="D2094">
        <v>201212</v>
      </c>
      <c r="E2094" s="1">
        <v>7540</v>
      </c>
      <c r="F2094" s="1">
        <v>13496</v>
      </c>
      <c r="G2094" s="2">
        <f t="shared" si="32"/>
        <v>0.55868405453467695</v>
      </c>
    </row>
    <row r="2095" spans="1:7" hidden="1" x14ac:dyDescent="0.25">
      <c r="A2095" t="s">
        <v>10</v>
      </c>
      <c r="B2095" t="s">
        <v>12</v>
      </c>
      <c r="C2095" t="s">
        <v>53</v>
      </c>
      <c r="D2095">
        <v>201212</v>
      </c>
      <c r="E2095" s="1">
        <v>4501</v>
      </c>
      <c r="F2095" s="1">
        <v>7395</v>
      </c>
      <c r="G2095" s="2">
        <f t="shared" si="32"/>
        <v>0.60865449628127111</v>
      </c>
    </row>
    <row r="2096" spans="1:7" hidden="1" x14ac:dyDescent="0.25">
      <c r="A2096" t="s">
        <v>10</v>
      </c>
      <c r="B2096" t="s">
        <v>13</v>
      </c>
      <c r="C2096" t="s">
        <v>41</v>
      </c>
      <c r="D2096">
        <v>201212</v>
      </c>
      <c r="E2096" s="1">
        <v>4858</v>
      </c>
      <c r="F2096" s="1">
        <v>6889</v>
      </c>
      <c r="G2096" s="2">
        <f t="shared" si="32"/>
        <v>0.7051821744810568</v>
      </c>
    </row>
    <row r="2097" spans="1:7" hidden="1" x14ac:dyDescent="0.25">
      <c r="A2097" t="s">
        <v>10</v>
      </c>
      <c r="B2097" t="s">
        <v>13</v>
      </c>
      <c r="C2097" t="s">
        <v>42</v>
      </c>
      <c r="D2097">
        <v>201212</v>
      </c>
      <c r="E2097" s="1">
        <v>6402</v>
      </c>
      <c r="F2097" s="1">
        <v>9299</v>
      </c>
      <c r="G2097" s="2">
        <f t="shared" si="32"/>
        <v>0.68846112485213462</v>
      </c>
    </row>
    <row r="2098" spans="1:7" hidden="1" x14ac:dyDescent="0.25">
      <c r="A2098" t="s">
        <v>10</v>
      </c>
      <c r="B2098" t="s">
        <v>13</v>
      </c>
      <c r="C2098" t="s">
        <v>43</v>
      </c>
      <c r="D2098">
        <v>201212</v>
      </c>
      <c r="E2098" s="1">
        <v>3899</v>
      </c>
      <c r="F2098" s="1">
        <v>7076</v>
      </c>
      <c r="G2098" s="2">
        <f t="shared" si="32"/>
        <v>0.55101752402487281</v>
      </c>
    </row>
    <row r="2099" spans="1:7" hidden="1" x14ac:dyDescent="0.25">
      <c r="A2099" t="s">
        <v>10</v>
      </c>
      <c r="B2099" t="s">
        <v>13</v>
      </c>
      <c r="C2099" t="s">
        <v>31</v>
      </c>
      <c r="D2099">
        <v>201212</v>
      </c>
      <c r="E2099" s="1">
        <v>10858</v>
      </c>
      <c r="F2099" s="1">
        <v>19112</v>
      </c>
      <c r="G2099" s="2">
        <f t="shared" si="32"/>
        <v>0.56812473838426125</v>
      </c>
    </row>
    <row r="2100" spans="1:7" hidden="1" x14ac:dyDescent="0.25">
      <c r="A2100" t="s">
        <v>10</v>
      </c>
      <c r="B2100" t="s">
        <v>14</v>
      </c>
      <c r="C2100" t="s">
        <v>32</v>
      </c>
      <c r="D2100">
        <v>201212</v>
      </c>
      <c r="E2100" s="1">
        <v>27596</v>
      </c>
      <c r="F2100" s="1">
        <v>46284</v>
      </c>
      <c r="G2100" s="2">
        <f t="shared" si="32"/>
        <v>0.59623195920836569</v>
      </c>
    </row>
    <row r="2101" spans="1:7" hidden="1" x14ac:dyDescent="0.25">
      <c r="A2101" t="s">
        <v>10</v>
      </c>
      <c r="B2101" t="s">
        <v>14</v>
      </c>
      <c r="C2101" t="s">
        <v>44</v>
      </c>
      <c r="D2101">
        <v>201212</v>
      </c>
      <c r="E2101" s="1">
        <v>12570</v>
      </c>
      <c r="F2101" s="1">
        <v>23827</v>
      </c>
      <c r="G2101" s="2">
        <f t="shared" si="32"/>
        <v>0.52755277626222352</v>
      </c>
    </row>
    <row r="2102" spans="1:7" hidden="1" x14ac:dyDescent="0.25">
      <c r="A2102" t="s">
        <v>10</v>
      </c>
      <c r="B2102" t="s">
        <v>14</v>
      </c>
      <c r="C2102" t="s">
        <v>40</v>
      </c>
      <c r="D2102">
        <v>201212</v>
      </c>
      <c r="E2102" s="1">
        <v>9807</v>
      </c>
      <c r="F2102" s="1">
        <v>17094</v>
      </c>
      <c r="G2102" s="2">
        <f t="shared" si="32"/>
        <v>0.57371007371007376</v>
      </c>
    </row>
    <row r="2103" spans="1:7" hidden="1" x14ac:dyDescent="0.25">
      <c r="A2103" t="s">
        <v>15</v>
      </c>
      <c r="B2103" t="s">
        <v>16</v>
      </c>
      <c r="C2103" t="s">
        <v>33</v>
      </c>
      <c r="D2103">
        <v>201212</v>
      </c>
      <c r="E2103" s="1">
        <v>8872</v>
      </c>
      <c r="F2103" s="1">
        <v>16028</v>
      </c>
      <c r="G2103" s="2">
        <f t="shared" si="32"/>
        <v>0.55353132018966811</v>
      </c>
    </row>
    <row r="2104" spans="1:7" hidden="1" x14ac:dyDescent="0.25">
      <c r="A2104" t="s">
        <v>15</v>
      </c>
      <c r="B2104" t="s">
        <v>16</v>
      </c>
      <c r="C2104" t="s">
        <v>46</v>
      </c>
      <c r="D2104">
        <v>201212</v>
      </c>
      <c r="E2104" s="1">
        <v>39275</v>
      </c>
      <c r="F2104" s="1">
        <v>59266</v>
      </c>
      <c r="G2104" s="2">
        <f t="shared" si="32"/>
        <v>0.66269024398474674</v>
      </c>
    </row>
    <row r="2105" spans="1:7" hidden="1" x14ac:dyDescent="0.25">
      <c r="A2105" t="s">
        <v>15</v>
      </c>
      <c r="B2105" t="s">
        <v>16</v>
      </c>
      <c r="C2105" t="s">
        <v>47</v>
      </c>
      <c r="D2105">
        <v>201212</v>
      </c>
      <c r="E2105" s="1">
        <v>3156</v>
      </c>
      <c r="F2105" s="1">
        <v>5290</v>
      </c>
      <c r="G2105" s="2">
        <f t="shared" si="32"/>
        <v>0.59659735349716447</v>
      </c>
    </row>
    <row r="2106" spans="1:7" hidden="1" x14ac:dyDescent="0.25">
      <c r="A2106" t="s">
        <v>15</v>
      </c>
      <c r="B2106" t="s">
        <v>17</v>
      </c>
      <c r="C2106" t="s">
        <v>48</v>
      </c>
      <c r="D2106">
        <v>201212</v>
      </c>
      <c r="E2106" s="1">
        <v>4997</v>
      </c>
      <c r="F2106" s="1">
        <v>6751</v>
      </c>
      <c r="G2106" s="2">
        <f t="shared" si="32"/>
        <v>0.74018663901644199</v>
      </c>
    </row>
    <row r="2107" spans="1:7" hidden="1" x14ac:dyDescent="0.25">
      <c r="A2107" t="s">
        <v>15</v>
      </c>
      <c r="B2107" t="s">
        <v>17</v>
      </c>
      <c r="C2107" t="s">
        <v>34</v>
      </c>
      <c r="D2107">
        <v>201212</v>
      </c>
      <c r="E2107" s="1">
        <v>11167</v>
      </c>
      <c r="F2107" s="1">
        <v>19334</v>
      </c>
      <c r="G2107" s="2">
        <f t="shared" si="32"/>
        <v>0.57758353160235854</v>
      </c>
    </row>
    <row r="2108" spans="1:7" hidden="1" x14ac:dyDescent="0.25">
      <c r="A2108" t="s">
        <v>15</v>
      </c>
      <c r="B2108" t="s">
        <v>17</v>
      </c>
      <c r="C2108" t="s">
        <v>35</v>
      </c>
      <c r="D2108">
        <v>201212</v>
      </c>
      <c r="E2108" s="1">
        <v>3307</v>
      </c>
      <c r="F2108" s="1">
        <v>4837</v>
      </c>
      <c r="G2108" s="2">
        <f t="shared" si="32"/>
        <v>0.68368823651023358</v>
      </c>
    </row>
    <row r="2109" spans="1:7" hidden="1" x14ac:dyDescent="0.25">
      <c r="A2109" t="s">
        <v>15</v>
      </c>
      <c r="B2109" t="s">
        <v>17</v>
      </c>
      <c r="C2109" t="s">
        <v>36</v>
      </c>
      <c r="D2109">
        <v>201212</v>
      </c>
      <c r="E2109" s="1">
        <v>1325</v>
      </c>
      <c r="F2109" s="1">
        <v>1938</v>
      </c>
      <c r="G2109" s="2">
        <f t="shared" si="32"/>
        <v>0.6836945304437565</v>
      </c>
    </row>
    <row r="2110" spans="1:7" hidden="1" x14ac:dyDescent="0.25">
      <c r="A2110" t="s">
        <v>15</v>
      </c>
      <c r="B2110" t="s">
        <v>18</v>
      </c>
      <c r="C2110" t="s">
        <v>37</v>
      </c>
      <c r="D2110">
        <v>201212</v>
      </c>
      <c r="E2110" s="1">
        <v>10001</v>
      </c>
      <c r="F2110" s="1">
        <v>16940</v>
      </c>
      <c r="G2110" s="2">
        <f t="shared" si="32"/>
        <v>0.59037780401416762</v>
      </c>
    </row>
    <row r="2111" spans="1:7" hidden="1" x14ac:dyDescent="0.25">
      <c r="A2111" t="s">
        <v>15</v>
      </c>
      <c r="B2111" t="s">
        <v>18</v>
      </c>
      <c r="C2111" t="s">
        <v>51</v>
      </c>
      <c r="D2111">
        <v>201212</v>
      </c>
      <c r="E2111" s="1">
        <v>3272</v>
      </c>
      <c r="F2111" s="1">
        <v>4333</v>
      </c>
      <c r="G2111" s="2">
        <f t="shared" si="32"/>
        <v>0.75513501038541431</v>
      </c>
    </row>
    <row r="2112" spans="1:7" hidden="1" x14ac:dyDescent="0.25">
      <c r="A2112" t="s">
        <v>15</v>
      </c>
      <c r="B2112" t="s">
        <v>18</v>
      </c>
      <c r="C2112" t="s">
        <v>49</v>
      </c>
      <c r="D2112">
        <v>201212</v>
      </c>
      <c r="E2112" s="1">
        <v>13967</v>
      </c>
      <c r="F2112" s="1">
        <v>23514</v>
      </c>
      <c r="G2112" s="2">
        <f t="shared" si="32"/>
        <v>0.59398656119758442</v>
      </c>
    </row>
    <row r="2113" spans="1:7" hidden="1" x14ac:dyDescent="0.25">
      <c r="A2113" t="s">
        <v>19</v>
      </c>
      <c r="B2113" t="s">
        <v>19</v>
      </c>
      <c r="C2113" t="s">
        <v>38</v>
      </c>
      <c r="D2113">
        <v>201212</v>
      </c>
      <c r="E2113" s="1">
        <v>371554</v>
      </c>
      <c r="F2113" s="1">
        <v>96760</v>
      </c>
      <c r="G2113" s="2">
        <f t="shared" si="32"/>
        <v>3.8399545266639108</v>
      </c>
    </row>
    <row r="2114" spans="1:7" hidden="1" x14ac:dyDescent="0.25">
      <c r="A2114" t="s">
        <v>6</v>
      </c>
      <c r="B2114" t="s">
        <v>7</v>
      </c>
      <c r="C2114" t="s">
        <v>21</v>
      </c>
      <c r="D2114">
        <v>201301</v>
      </c>
      <c r="E2114" s="1">
        <v>359239</v>
      </c>
      <c r="F2114" s="1">
        <v>459916</v>
      </c>
      <c r="G2114" s="2">
        <f t="shared" si="32"/>
        <v>0.78109698292731711</v>
      </c>
    </row>
    <row r="2115" spans="1:7" hidden="1" x14ac:dyDescent="0.25">
      <c r="A2115" t="s">
        <v>6</v>
      </c>
      <c r="B2115" t="s">
        <v>7</v>
      </c>
      <c r="C2115" t="s">
        <v>22</v>
      </c>
      <c r="D2115">
        <v>201301</v>
      </c>
      <c r="E2115" s="1">
        <v>9120</v>
      </c>
      <c r="F2115" s="1">
        <v>13277</v>
      </c>
      <c r="G2115" s="2">
        <f t="shared" ref="G2115:G2178" si="33">E2115/F2115</f>
        <v>0.68690216163289897</v>
      </c>
    </row>
    <row r="2116" spans="1:7" hidden="1" x14ac:dyDescent="0.25">
      <c r="A2116" t="s">
        <v>6</v>
      </c>
      <c r="B2116" t="s">
        <v>7</v>
      </c>
      <c r="C2116" t="s">
        <v>23</v>
      </c>
      <c r="D2116">
        <v>201301</v>
      </c>
      <c r="E2116" s="1">
        <v>87726</v>
      </c>
      <c r="F2116" s="1">
        <v>118436</v>
      </c>
      <c r="G2116" s="2">
        <f t="shared" si="33"/>
        <v>0.74070384004863388</v>
      </c>
    </row>
    <row r="2117" spans="1:7" hidden="1" x14ac:dyDescent="0.25">
      <c r="A2117" t="s">
        <v>8</v>
      </c>
      <c r="B2117" t="s">
        <v>9</v>
      </c>
      <c r="C2117" t="s">
        <v>50</v>
      </c>
      <c r="D2117">
        <v>201301</v>
      </c>
      <c r="E2117" s="1">
        <v>4831</v>
      </c>
      <c r="F2117" s="1">
        <v>6958</v>
      </c>
      <c r="G2117" s="2">
        <f t="shared" si="33"/>
        <v>0.69430870939925271</v>
      </c>
    </row>
    <row r="2118" spans="1:7" hidden="1" x14ac:dyDescent="0.25">
      <c r="A2118" t="s">
        <v>8</v>
      </c>
      <c r="B2118" t="s">
        <v>9</v>
      </c>
      <c r="C2118" t="s">
        <v>39</v>
      </c>
      <c r="D2118">
        <v>201301</v>
      </c>
      <c r="E2118" s="1">
        <v>5989</v>
      </c>
      <c r="F2118" s="1">
        <v>8097</v>
      </c>
      <c r="G2118" s="2">
        <f t="shared" si="33"/>
        <v>0.73965666296159072</v>
      </c>
    </row>
    <row r="2119" spans="1:7" hidden="1" x14ac:dyDescent="0.25">
      <c r="A2119" t="s">
        <v>8</v>
      </c>
      <c r="B2119" t="s">
        <v>9</v>
      </c>
      <c r="C2119" t="s">
        <v>24</v>
      </c>
      <c r="D2119">
        <v>201301</v>
      </c>
      <c r="E2119" s="1">
        <v>23205</v>
      </c>
      <c r="F2119" s="1">
        <v>27693</v>
      </c>
      <c r="G2119" s="2">
        <f t="shared" si="33"/>
        <v>0.83793738489871084</v>
      </c>
    </row>
    <row r="2120" spans="1:7" hidden="1" x14ac:dyDescent="0.25">
      <c r="A2120" t="s">
        <v>8</v>
      </c>
      <c r="B2120" t="s">
        <v>9</v>
      </c>
      <c r="C2120" t="s">
        <v>25</v>
      </c>
      <c r="D2120">
        <v>201301</v>
      </c>
      <c r="E2120" s="1">
        <v>30427</v>
      </c>
      <c r="F2120" s="1">
        <v>42609</v>
      </c>
      <c r="G2120" s="2">
        <f t="shared" si="33"/>
        <v>0.71409796052477181</v>
      </c>
    </row>
    <row r="2121" spans="1:7" hidden="1" x14ac:dyDescent="0.25">
      <c r="A2121" t="s">
        <v>8</v>
      </c>
      <c r="B2121" t="s">
        <v>9</v>
      </c>
      <c r="C2121" t="s">
        <v>52</v>
      </c>
      <c r="D2121">
        <v>201301</v>
      </c>
      <c r="E2121" s="1">
        <v>28299</v>
      </c>
      <c r="F2121" s="1">
        <v>39117</v>
      </c>
      <c r="G2121" s="2">
        <f t="shared" si="33"/>
        <v>0.72344504946698363</v>
      </c>
    </row>
    <row r="2122" spans="1:7" hidden="1" x14ac:dyDescent="0.25">
      <c r="A2122" t="s">
        <v>10</v>
      </c>
      <c r="B2122" t="s">
        <v>11</v>
      </c>
      <c r="C2122" t="s">
        <v>26</v>
      </c>
      <c r="D2122">
        <v>201301</v>
      </c>
      <c r="E2122" s="1">
        <v>17613</v>
      </c>
      <c r="F2122" s="1">
        <v>29904</v>
      </c>
      <c r="G2122" s="2">
        <f t="shared" si="33"/>
        <v>0.5889847512038523</v>
      </c>
    </row>
    <row r="2123" spans="1:7" hidden="1" x14ac:dyDescent="0.25">
      <c r="A2123" t="s">
        <v>10</v>
      </c>
      <c r="B2123" t="s">
        <v>11</v>
      </c>
      <c r="C2123" t="s">
        <v>27</v>
      </c>
      <c r="D2123">
        <v>201301</v>
      </c>
      <c r="E2123" s="1">
        <v>25957</v>
      </c>
      <c r="F2123" s="1">
        <v>37379</v>
      </c>
      <c r="G2123" s="2">
        <f t="shared" si="33"/>
        <v>0.69442735225661467</v>
      </c>
    </row>
    <row r="2124" spans="1:7" hidden="1" x14ac:dyDescent="0.25">
      <c r="A2124" t="s">
        <v>10</v>
      </c>
      <c r="B2124" t="s">
        <v>11</v>
      </c>
      <c r="C2124" t="s">
        <v>28</v>
      </c>
      <c r="D2124">
        <v>201301</v>
      </c>
      <c r="E2124" s="1">
        <v>107426</v>
      </c>
      <c r="F2124" s="1">
        <v>165861</v>
      </c>
      <c r="G2124" s="2">
        <f t="shared" si="33"/>
        <v>0.64768691856434002</v>
      </c>
    </row>
    <row r="2125" spans="1:7" hidden="1" x14ac:dyDescent="0.25">
      <c r="A2125" t="s">
        <v>10</v>
      </c>
      <c r="B2125" t="s">
        <v>12</v>
      </c>
      <c r="C2125" t="s">
        <v>29</v>
      </c>
      <c r="D2125">
        <v>201301</v>
      </c>
      <c r="E2125" s="1">
        <v>21182</v>
      </c>
      <c r="F2125" s="1">
        <v>38848</v>
      </c>
      <c r="G2125" s="2">
        <f t="shared" si="33"/>
        <v>0.54525329489291596</v>
      </c>
    </row>
    <row r="2126" spans="1:7" hidden="1" x14ac:dyDescent="0.25">
      <c r="A2126" t="s">
        <v>10</v>
      </c>
      <c r="B2126" t="s">
        <v>12</v>
      </c>
      <c r="C2126" t="s">
        <v>30</v>
      </c>
      <c r="D2126">
        <v>201301</v>
      </c>
      <c r="E2126" s="1">
        <v>6816</v>
      </c>
      <c r="F2126" s="1">
        <v>11926</v>
      </c>
      <c r="G2126" s="2">
        <f t="shared" si="33"/>
        <v>0.57152440046956232</v>
      </c>
    </row>
    <row r="2127" spans="1:7" hidden="1" x14ac:dyDescent="0.25">
      <c r="A2127" t="s">
        <v>10</v>
      </c>
      <c r="B2127" t="s">
        <v>12</v>
      </c>
      <c r="C2127" t="s">
        <v>45</v>
      </c>
      <c r="D2127">
        <v>201301</v>
      </c>
      <c r="E2127" s="1">
        <v>7620</v>
      </c>
      <c r="F2127" s="1">
        <v>13529</v>
      </c>
      <c r="G2127" s="2">
        <f t="shared" si="33"/>
        <v>0.56323453322492423</v>
      </c>
    </row>
    <row r="2128" spans="1:7" hidden="1" x14ac:dyDescent="0.25">
      <c r="A2128" t="s">
        <v>10</v>
      </c>
      <c r="B2128" t="s">
        <v>12</v>
      </c>
      <c r="C2128" t="s">
        <v>53</v>
      </c>
      <c r="D2128">
        <v>201301</v>
      </c>
      <c r="E2128" s="1">
        <v>4482</v>
      </c>
      <c r="F2128" s="1">
        <v>7447</v>
      </c>
      <c r="G2128" s="2">
        <f t="shared" si="33"/>
        <v>0.60185309520612329</v>
      </c>
    </row>
    <row r="2129" spans="1:7" hidden="1" x14ac:dyDescent="0.25">
      <c r="A2129" t="s">
        <v>10</v>
      </c>
      <c r="B2129" t="s">
        <v>13</v>
      </c>
      <c r="C2129" t="s">
        <v>41</v>
      </c>
      <c r="D2129">
        <v>201301</v>
      </c>
      <c r="E2129" s="1">
        <v>4879</v>
      </c>
      <c r="F2129" s="1">
        <v>6883</v>
      </c>
      <c r="G2129" s="2">
        <f t="shared" si="33"/>
        <v>0.70884788609617899</v>
      </c>
    </row>
    <row r="2130" spans="1:7" hidden="1" x14ac:dyDescent="0.25">
      <c r="A2130" t="s">
        <v>10</v>
      </c>
      <c r="B2130" t="s">
        <v>13</v>
      </c>
      <c r="C2130" t="s">
        <v>42</v>
      </c>
      <c r="D2130">
        <v>201301</v>
      </c>
      <c r="E2130" s="1">
        <v>6397</v>
      </c>
      <c r="F2130" s="1">
        <v>9346</v>
      </c>
      <c r="G2130" s="2">
        <f t="shared" si="33"/>
        <v>0.68446394179328052</v>
      </c>
    </row>
    <row r="2131" spans="1:7" hidden="1" x14ac:dyDescent="0.25">
      <c r="A2131" t="s">
        <v>10</v>
      </c>
      <c r="B2131" t="s">
        <v>13</v>
      </c>
      <c r="C2131" t="s">
        <v>43</v>
      </c>
      <c r="D2131">
        <v>201301</v>
      </c>
      <c r="E2131" s="1">
        <v>3901</v>
      </c>
      <c r="F2131" s="1">
        <v>7081</v>
      </c>
      <c r="G2131" s="2">
        <f t="shared" si="33"/>
        <v>0.55091088829261403</v>
      </c>
    </row>
    <row r="2132" spans="1:7" hidden="1" x14ac:dyDescent="0.25">
      <c r="A2132" t="s">
        <v>10</v>
      </c>
      <c r="B2132" t="s">
        <v>13</v>
      </c>
      <c r="C2132" t="s">
        <v>31</v>
      </c>
      <c r="D2132">
        <v>201301</v>
      </c>
      <c r="E2132" s="1">
        <v>10945</v>
      </c>
      <c r="F2132" s="1">
        <v>19304</v>
      </c>
      <c r="G2132" s="2">
        <f t="shared" si="33"/>
        <v>0.56698093659345217</v>
      </c>
    </row>
    <row r="2133" spans="1:7" hidden="1" x14ac:dyDescent="0.25">
      <c r="A2133" t="s">
        <v>10</v>
      </c>
      <c r="B2133" t="s">
        <v>14</v>
      </c>
      <c r="C2133" t="s">
        <v>32</v>
      </c>
      <c r="D2133">
        <v>201301</v>
      </c>
      <c r="E2133" s="1">
        <v>27432</v>
      </c>
      <c r="F2133" s="1">
        <v>46296</v>
      </c>
      <c r="G2133" s="2">
        <f t="shared" si="33"/>
        <v>0.59253499222395023</v>
      </c>
    </row>
    <row r="2134" spans="1:7" hidden="1" x14ac:dyDescent="0.25">
      <c r="A2134" t="s">
        <v>10</v>
      </c>
      <c r="B2134" t="s">
        <v>14</v>
      </c>
      <c r="C2134" t="s">
        <v>44</v>
      </c>
      <c r="D2134">
        <v>201301</v>
      </c>
      <c r="E2134" s="1">
        <v>12727</v>
      </c>
      <c r="F2134" s="1">
        <v>23956</v>
      </c>
      <c r="G2134" s="2">
        <f t="shared" si="33"/>
        <v>0.53126565369844714</v>
      </c>
    </row>
    <row r="2135" spans="1:7" hidden="1" x14ac:dyDescent="0.25">
      <c r="A2135" t="s">
        <v>10</v>
      </c>
      <c r="B2135" t="s">
        <v>14</v>
      </c>
      <c r="C2135" t="s">
        <v>40</v>
      </c>
      <c r="D2135">
        <v>201301</v>
      </c>
      <c r="E2135" s="1">
        <v>9793</v>
      </c>
      <c r="F2135" s="1">
        <v>17054</v>
      </c>
      <c r="G2135" s="2">
        <f t="shared" si="33"/>
        <v>0.57423478362847424</v>
      </c>
    </row>
    <row r="2136" spans="1:7" hidden="1" x14ac:dyDescent="0.25">
      <c r="A2136" t="s">
        <v>15</v>
      </c>
      <c r="B2136" t="s">
        <v>16</v>
      </c>
      <c r="C2136" t="s">
        <v>33</v>
      </c>
      <c r="D2136">
        <v>201301</v>
      </c>
      <c r="E2136" s="1">
        <v>8882</v>
      </c>
      <c r="F2136" s="1">
        <v>15537</v>
      </c>
      <c r="G2136" s="2">
        <f t="shared" si="33"/>
        <v>0.57166763210400984</v>
      </c>
    </row>
    <row r="2137" spans="1:7" hidden="1" x14ac:dyDescent="0.25">
      <c r="A2137" t="s">
        <v>15</v>
      </c>
      <c r="B2137" t="s">
        <v>16</v>
      </c>
      <c r="C2137" t="s">
        <v>46</v>
      </c>
      <c r="D2137">
        <v>201301</v>
      </c>
      <c r="E2137" s="1">
        <v>39322</v>
      </c>
      <c r="F2137" s="1">
        <v>59546</v>
      </c>
      <c r="G2137" s="2">
        <f t="shared" si="33"/>
        <v>0.66036341651832198</v>
      </c>
    </row>
    <row r="2138" spans="1:7" hidden="1" x14ac:dyDescent="0.25">
      <c r="A2138" t="s">
        <v>15</v>
      </c>
      <c r="B2138" t="s">
        <v>16</v>
      </c>
      <c r="C2138" t="s">
        <v>47</v>
      </c>
      <c r="D2138">
        <v>201301</v>
      </c>
      <c r="E2138" s="1">
        <v>3148</v>
      </c>
      <c r="F2138" s="1">
        <v>5286</v>
      </c>
      <c r="G2138" s="2">
        <f t="shared" si="33"/>
        <v>0.59553537646613697</v>
      </c>
    </row>
    <row r="2139" spans="1:7" hidden="1" x14ac:dyDescent="0.25">
      <c r="A2139" t="s">
        <v>15</v>
      </c>
      <c r="B2139" t="s">
        <v>17</v>
      </c>
      <c r="C2139" t="s">
        <v>48</v>
      </c>
      <c r="D2139">
        <v>201301</v>
      </c>
      <c r="E2139" s="1">
        <v>5071</v>
      </c>
      <c r="F2139" s="1">
        <v>6820</v>
      </c>
      <c r="G2139" s="2">
        <f t="shared" si="33"/>
        <v>0.74354838709677418</v>
      </c>
    </row>
    <row r="2140" spans="1:7" hidden="1" x14ac:dyDescent="0.25">
      <c r="A2140" t="s">
        <v>15</v>
      </c>
      <c r="B2140" t="s">
        <v>17</v>
      </c>
      <c r="C2140" t="s">
        <v>34</v>
      </c>
      <c r="D2140">
        <v>201301</v>
      </c>
      <c r="E2140" s="1">
        <v>11217</v>
      </c>
      <c r="F2140" s="1">
        <v>19334</v>
      </c>
      <c r="G2140" s="2">
        <f t="shared" si="33"/>
        <v>0.5801696493224372</v>
      </c>
    </row>
    <row r="2141" spans="1:7" hidden="1" x14ac:dyDescent="0.25">
      <c r="A2141" t="s">
        <v>15</v>
      </c>
      <c r="B2141" t="s">
        <v>17</v>
      </c>
      <c r="C2141" t="s">
        <v>35</v>
      </c>
      <c r="D2141">
        <v>201301</v>
      </c>
      <c r="E2141" s="1">
        <v>3253</v>
      </c>
      <c r="F2141" s="1">
        <v>4810</v>
      </c>
      <c r="G2141" s="2">
        <f t="shared" si="33"/>
        <v>0.67629937629937631</v>
      </c>
    </row>
    <row r="2142" spans="1:7" hidden="1" x14ac:dyDescent="0.25">
      <c r="A2142" t="s">
        <v>15</v>
      </c>
      <c r="B2142" t="s">
        <v>17</v>
      </c>
      <c r="C2142" t="s">
        <v>36</v>
      </c>
      <c r="D2142">
        <v>201301</v>
      </c>
      <c r="E2142" s="1">
        <v>1337</v>
      </c>
      <c r="F2142" s="1">
        <v>1927</v>
      </c>
      <c r="G2142" s="2">
        <f t="shared" si="33"/>
        <v>0.69382459782044625</v>
      </c>
    </row>
    <row r="2143" spans="1:7" hidden="1" x14ac:dyDescent="0.25">
      <c r="A2143" t="s">
        <v>15</v>
      </c>
      <c r="B2143" t="s">
        <v>18</v>
      </c>
      <c r="C2143" t="s">
        <v>37</v>
      </c>
      <c r="D2143">
        <v>201301</v>
      </c>
      <c r="E2143" s="1">
        <v>10100</v>
      </c>
      <c r="F2143" s="1">
        <v>16936</v>
      </c>
      <c r="G2143" s="2">
        <f t="shared" si="33"/>
        <v>0.59636277751535194</v>
      </c>
    </row>
    <row r="2144" spans="1:7" hidden="1" x14ac:dyDescent="0.25">
      <c r="A2144" t="s">
        <v>15</v>
      </c>
      <c r="B2144" t="s">
        <v>18</v>
      </c>
      <c r="C2144" t="s">
        <v>51</v>
      </c>
      <c r="D2144">
        <v>201301</v>
      </c>
      <c r="E2144" s="1">
        <v>3290</v>
      </c>
      <c r="F2144" s="1">
        <v>4317</v>
      </c>
      <c r="G2144" s="2">
        <f t="shared" si="33"/>
        <v>0.76210331248552232</v>
      </c>
    </row>
    <row r="2145" spans="1:7" hidden="1" x14ac:dyDescent="0.25">
      <c r="A2145" t="s">
        <v>15</v>
      </c>
      <c r="B2145" t="s">
        <v>18</v>
      </c>
      <c r="C2145" t="s">
        <v>49</v>
      </c>
      <c r="D2145">
        <v>201301</v>
      </c>
      <c r="E2145" s="1">
        <v>14008</v>
      </c>
      <c r="F2145" s="1">
        <v>23584</v>
      </c>
      <c r="G2145" s="2">
        <f t="shared" si="33"/>
        <v>0.59396200814111266</v>
      </c>
    </row>
    <row r="2146" spans="1:7" hidden="1" x14ac:dyDescent="0.25">
      <c r="A2146" t="s">
        <v>19</v>
      </c>
      <c r="B2146" t="s">
        <v>19</v>
      </c>
      <c r="C2146" t="s">
        <v>38</v>
      </c>
      <c r="D2146">
        <v>201301</v>
      </c>
      <c r="E2146" s="1">
        <v>370403</v>
      </c>
      <c r="F2146" s="1">
        <v>95630</v>
      </c>
      <c r="G2146" s="2">
        <f t="shared" si="33"/>
        <v>3.8732928997176619</v>
      </c>
    </row>
    <row r="2147" spans="1:7" hidden="1" x14ac:dyDescent="0.25">
      <c r="A2147" t="s">
        <v>6</v>
      </c>
      <c r="B2147" t="s">
        <v>7</v>
      </c>
      <c r="C2147" t="s">
        <v>21</v>
      </c>
      <c r="D2147">
        <v>201302</v>
      </c>
      <c r="E2147" s="1">
        <v>359658</v>
      </c>
      <c r="F2147" s="1">
        <v>461625</v>
      </c>
      <c r="G2147" s="2">
        <f t="shared" si="33"/>
        <v>0.77911291632818847</v>
      </c>
    </row>
    <row r="2148" spans="1:7" hidden="1" x14ac:dyDescent="0.25">
      <c r="A2148" t="s">
        <v>6</v>
      </c>
      <c r="B2148" t="s">
        <v>7</v>
      </c>
      <c r="C2148" t="s">
        <v>22</v>
      </c>
      <c r="D2148">
        <v>201302</v>
      </c>
      <c r="E2148" s="1">
        <v>9142</v>
      </c>
      <c r="F2148" s="1">
        <v>13320</v>
      </c>
      <c r="G2148" s="2">
        <f t="shared" si="33"/>
        <v>0.68633633633633628</v>
      </c>
    </row>
    <row r="2149" spans="1:7" hidden="1" x14ac:dyDescent="0.25">
      <c r="A2149" t="s">
        <v>6</v>
      </c>
      <c r="B2149" t="s">
        <v>7</v>
      </c>
      <c r="C2149" t="s">
        <v>23</v>
      </c>
      <c r="D2149">
        <v>201302</v>
      </c>
      <c r="E2149" s="1">
        <v>87177</v>
      </c>
      <c r="F2149" s="1">
        <v>119131</v>
      </c>
      <c r="G2149" s="2">
        <f t="shared" si="33"/>
        <v>0.73177426530458067</v>
      </c>
    </row>
    <row r="2150" spans="1:7" hidden="1" x14ac:dyDescent="0.25">
      <c r="A2150" t="s">
        <v>8</v>
      </c>
      <c r="B2150" t="s">
        <v>9</v>
      </c>
      <c r="C2150" t="s">
        <v>50</v>
      </c>
      <c r="D2150">
        <v>201302</v>
      </c>
      <c r="E2150" s="1">
        <v>4839</v>
      </c>
      <c r="F2150" s="1">
        <v>7014</v>
      </c>
      <c r="G2150" s="2">
        <f t="shared" si="33"/>
        <v>0.68990590248075279</v>
      </c>
    </row>
    <row r="2151" spans="1:7" hidden="1" x14ac:dyDescent="0.25">
      <c r="A2151" t="s">
        <v>8</v>
      </c>
      <c r="B2151" t="s">
        <v>9</v>
      </c>
      <c r="C2151" t="s">
        <v>39</v>
      </c>
      <c r="D2151">
        <v>201302</v>
      </c>
      <c r="E2151" s="1">
        <v>5998</v>
      </c>
      <c r="F2151" s="1">
        <v>8108</v>
      </c>
      <c r="G2151" s="2">
        <f t="shared" si="33"/>
        <v>0.73976319684262459</v>
      </c>
    </row>
    <row r="2152" spans="1:7" hidden="1" x14ac:dyDescent="0.25">
      <c r="A2152" t="s">
        <v>8</v>
      </c>
      <c r="B2152" t="s">
        <v>9</v>
      </c>
      <c r="C2152" t="s">
        <v>24</v>
      </c>
      <c r="D2152">
        <v>201302</v>
      </c>
      <c r="E2152" s="1">
        <v>23650</v>
      </c>
      <c r="F2152" s="1">
        <v>28173</v>
      </c>
      <c r="G2152" s="2">
        <f t="shared" si="33"/>
        <v>0.83945621694530226</v>
      </c>
    </row>
    <row r="2153" spans="1:7" hidden="1" x14ac:dyDescent="0.25">
      <c r="A2153" t="s">
        <v>8</v>
      </c>
      <c r="B2153" t="s">
        <v>9</v>
      </c>
      <c r="C2153" t="s">
        <v>25</v>
      </c>
      <c r="D2153">
        <v>201302</v>
      </c>
      <c r="E2153" s="1">
        <v>30522</v>
      </c>
      <c r="F2153" s="1">
        <v>43037</v>
      </c>
      <c r="G2153" s="2">
        <f t="shared" si="33"/>
        <v>0.70920370843692637</v>
      </c>
    </row>
    <row r="2154" spans="1:7" hidden="1" x14ac:dyDescent="0.25">
      <c r="A2154" t="s">
        <v>8</v>
      </c>
      <c r="B2154" t="s">
        <v>9</v>
      </c>
      <c r="C2154" t="s">
        <v>52</v>
      </c>
      <c r="D2154">
        <v>201302</v>
      </c>
      <c r="E2154" s="1">
        <v>28569</v>
      </c>
      <c r="F2154" s="1">
        <v>39286</v>
      </c>
      <c r="G2154" s="2">
        <f t="shared" si="33"/>
        <v>0.72720562032276126</v>
      </c>
    </row>
    <row r="2155" spans="1:7" hidden="1" x14ac:dyDescent="0.25">
      <c r="A2155" t="s">
        <v>10</v>
      </c>
      <c r="B2155" t="s">
        <v>11</v>
      </c>
      <c r="C2155" t="s">
        <v>26</v>
      </c>
      <c r="D2155">
        <v>201302</v>
      </c>
      <c r="E2155" s="1">
        <v>17320</v>
      </c>
      <c r="F2155" s="1">
        <v>30089</v>
      </c>
      <c r="G2155" s="2">
        <f t="shared" si="33"/>
        <v>0.5756256439230284</v>
      </c>
    </row>
    <row r="2156" spans="1:7" hidden="1" x14ac:dyDescent="0.25">
      <c r="A2156" t="s">
        <v>10</v>
      </c>
      <c r="B2156" t="s">
        <v>11</v>
      </c>
      <c r="C2156" t="s">
        <v>27</v>
      </c>
      <c r="D2156">
        <v>201302</v>
      </c>
      <c r="E2156" s="1">
        <v>26203</v>
      </c>
      <c r="F2156" s="1">
        <v>37980</v>
      </c>
      <c r="G2156" s="2">
        <f t="shared" si="33"/>
        <v>0.68991574512901532</v>
      </c>
    </row>
    <row r="2157" spans="1:7" hidden="1" x14ac:dyDescent="0.25">
      <c r="A2157" t="s">
        <v>10</v>
      </c>
      <c r="B2157" t="s">
        <v>11</v>
      </c>
      <c r="C2157" t="s">
        <v>28</v>
      </c>
      <c r="D2157">
        <v>201302</v>
      </c>
      <c r="E2157" s="1">
        <v>108254</v>
      </c>
      <c r="F2157" s="1">
        <v>168902</v>
      </c>
      <c r="G2157" s="2">
        <f t="shared" si="33"/>
        <v>0.6409278753359936</v>
      </c>
    </row>
    <row r="2158" spans="1:7" hidden="1" x14ac:dyDescent="0.25">
      <c r="A2158" t="s">
        <v>10</v>
      </c>
      <c r="B2158" t="s">
        <v>12</v>
      </c>
      <c r="C2158" t="s">
        <v>29</v>
      </c>
      <c r="D2158">
        <v>201302</v>
      </c>
      <c r="E2158" s="1">
        <v>21771</v>
      </c>
      <c r="F2158" s="1">
        <v>39619</v>
      </c>
      <c r="G2158" s="2">
        <f t="shared" si="33"/>
        <v>0.54950907392917536</v>
      </c>
    </row>
    <row r="2159" spans="1:7" hidden="1" x14ac:dyDescent="0.25">
      <c r="A2159" t="s">
        <v>10</v>
      </c>
      <c r="B2159" t="s">
        <v>12</v>
      </c>
      <c r="C2159" t="s">
        <v>30</v>
      </c>
      <c r="D2159">
        <v>201302</v>
      </c>
      <c r="E2159" s="1">
        <v>6920</v>
      </c>
      <c r="F2159" s="1">
        <v>12113</v>
      </c>
      <c r="G2159" s="2">
        <f t="shared" si="33"/>
        <v>0.57128704697432509</v>
      </c>
    </row>
    <row r="2160" spans="1:7" hidden="1" x14ac:dyDescent="0.25">
      <c r="A2160" t="s">
        <v>10</v>
      </c>
      <c r="B2160" t="s">
        <v>12</v>
      </c>
      <c r="C2160" t="s">
        <v>45</v>
      </c>
      <c r="D2160">
        <v>201302</v>
      </c>
      <c r="E2160" s="1">
        <v>7713</v>
      </c>
      <c r="F2160" s="1">
        <v>13635</v>
      </c>
      <c r="G2160" s="2">
        <f t="shared" si="33"/>
        <v>0.56567656765676566</v>
      </c>
    </row>
    <row r="2161" spans="1:7" hidden="1" x14ac:dyDescent="0.25">
      <c r="A2161" t="s">
        <v>10</v>
      </c>
      <c r="B2161" t="s">
        <v>12</v>
      </c>
      <c r="C2161" t="s">
        <v>53</v>
      </c>
      <c r="D2161">
        <v>201302</v>
      </c>
      <c r="E2161" s="1">
        <v>4635</v>
      </c>
      <c r="F2161" s="1">
        <v>7654</v>
      </c>
      <c r="G2161" s="2">
        <f t="shared" si="33"/>
        <v>0.60556571727201458</v>
      </c>
    </row>
    <row r="2162" spans="1:7" hidden="1" x14ac:dyDescent="0.25">
      <c r="A2162" t="s">
        <v>10</v>
      </c>
      <c r="B2162" t="s">
        <v>13</v>
      </c>
      <c r="C2162" t="s">
        <v>41</v>
      </c>
      <c r="D2162">
        <v>201302</v>
      </c>
      <c r="E2162" s="1">
        <v>4897</v>
      </c>
      <c r="F2162" s="1">
        <v>6951</v>
      </c>
      <c r="G2162" s="2">
        <f t="shared" si="33"/>
        <v>0.70450294921594014</v>
      </c>
    </row>
    <row r="2163" spans="1:7" hidden="1" x14ac:dyDescent="0.25">
      <c r="A2163" t="s">
        <v>10</v>
      </c>
      <c r="B2163" t="s">
        <v>13</v>
      </c>
      <c r="C2163" t="s">
        <v>42</v>
      </c>
      <c r="D2163">
        <v>201302</v>
      </c>
      <c r="E2163" s="1">
        <v>6430</v>
      </c>
      <c r="F2163" s="1">
        <v>9418</v>
      </c>
      <c r="G2163" s="2">
        <f t="shared" si="33"/>
        <v>0.68273518793799104</v>
      </c>
    </row>
    <row r="2164" spans="1:7" hidden="1" x14ac:dyDescent="0.25">
      <c r="A2164" t="s">
        <v>10</v>
      </c>
      <c r="B2164" t="s">
        <v>13</v>
      </c>
      <c r="C2164" t="s">
        <v>43</v>
      </c>
      <c r="D2164">
        <v>201302</v>
      </c>
      <c r="E2164" s="1">
        <v>3968</v>
      </c>
      <c r="F2164" s="1">
        <v>7211</v>
      </c>
      <c r="G2164" s="2">
        <f t="shared" si="33"/>
        <v>0.55027042019137429</v>
      </c>
    </row>
    <row r="2165" spans="1:7" hidden="1" x14ac:dyDescent="0.25">
      <c r="A2165" t="s">
        <v>10</v>
      </c>
      <c r="B2165" t="s">
        <v>13</v>
      </c>
      <c r="C2165" t="s">
        <v>31</v>
      </c>
      <c r="D2165">
        <v>201302</v>
      </c>
      <c r="E2165" s="1">
        <v>10938</v>
      </c>
      <c r="F2165" s="1">
        <v>19482</v>
      </c>
      <c r="G2165" s="2">
        <f t="shared" si="33"/>
        <v>0.56144133045888511</v>
      </c>
    </row>
    <row r="2166" spans="1:7" hidden="1" x14ac:dyDescent="0.25">
      <c r="A2166" t="s">
        <v>10</v>
      </c>
      <c r="B2166" t="s">
        <v>14</v>
      </c>
      <c r="C2166" t="s">
        <v>32</v>
      </c>
      <c r="D2166">
        <v>201302</v>
      </c>
      <c r="E2166" s="1">
        <v>27353</v>
      </c>
      <c r="F2166" s="1">
        <v>45951</v>
      </c>
      <c r="G2166" s="2">
        <f t="shared" si="33"/>
        <v>0.59526452090270066</v>
      </c>
    </row>
    <row r="2167" spans="1:7" hidden="1" x14ac:dyDescent="0.25">
      <c r="A2167" t="s">
        <v>10</v>
      </c>
      <c r="B2167" t="s">
        <v>14</v>
      </c>
      <c r="C2167" t="s">
        <v>44</v>
      </c>
      <c r="D2167">
        <v>201302</v>
      </c>
      <c r="E2167" s="1">
        <v>12915</v>
      </c>
      <c r="F2167" s="1">
        <v>24207</v>
      </c>
      <c r="G2167" s="2">
        <f t="shared" si="33"/>
        <v>0.53352336101127773</v>
      </c>
    </row>
    <row r="2168" spans="1:7" hidden="1" x14ac:dyDescent="0.25">
      <c r="A2168" t="s">
        <v>10</v>
      </c>
      <c r="B2168" t="s">
        <v>14</v>
      </c>
      <c r="C2168" t="s">
        <v>40</v>
      </c>
      <c r="D2168">
        <v>201302</v>
      </c>
      <c r="E2168" s="1">
        <v>9988</v>
      </c>
      <c r="F2168" s="1">
        <v>17253</v>
      </c>
      <c r="G2168" s="2">
        <f t="shared" si="33"/>
        <v>0.57891381209065085</v>
      </c>
    </row>
    <row r="2169" spans="1:7" hidden="1" x14ac:dyDescent="0.25">
      <c r="A2169" t="s">
        <v>15</v>
      </c>
      <c r="B2169" t="s">
        <v>16</v>
      </c>
      <c r="C2169" t="s">
        <v>33</v>
      </c>
      <c r="D2169">
        <v>201302</v>
      </c>
      <c r="E2169" s="1">
        <v>8887</v>
      </c>
      <c r="F2169" s="1">
        <v>15557</v>
      </c>
      <c r="G2169" s="2">
        <f t="shared" si="33"/>
        <v>0.57125409783377257</v>
      </c>
    </row>
    <row r="2170" spans="1:7" hidden="1" x14ac:dyDescent="0.25">
      <c r="A2170" t="s">
        <v>15</v>
      </c>
      <c r="B2170" t="s">
        <v>16</v>
      </c>
      <c r="C2170" t="s">
        <v>46</v>
      </c>
      <c r="D2170">
        <v>201302</v>
      </c>
      <c r="E2170" s="1">
        <v>39468</v>
      </c>
      <c r="F2170" s="1">
        <v>59876</v>
      </c>
      <c r="G2170" s="2">
        <f t="shared" si="33"/>
        <v>0.65916226868862315</v>
      </c>
    </row>
    <row r="2171" spans="1:7" hidden="1" x14ac:dyDescent="0.25">
      <c r="A2171" t="s">
        <v>15</v>
      </c>
      <c r="B2171" t="s">
        <v>16</v>
      </c>
      <c r="C2171" t="s">
        <v>47</v>
      </c>
      <c r="D2171">
        <v>201302</v>
      </c>
      <c r="E2171" s="1">
        <v>3170</v>
      </c>
      <c r="F2171" s="1">
        <v>5239</v>
      </c>
      <c r="G2171" s="2">
        <f t="shared" si="33"/>
        <v>0.60507730482916589</v>
      </c>
    </row>
    <row r="2172" spans="1:7" hidden="1" x14ac:dyDescent="0.25">
      <c r="A2172" t="s">
        <v>15</v>
      </c>
      <c r="B2172" t="s">
        <v>17</v>
      </c>
      <c r="C2172" t="s">
        <v>48</v>
      </c>
      <c r="D2172">
        <v>201302</v>
      </c>
      <c r="E2172" s="1">
        <v>5086</v>
      </c>
      <c r="F2172" s="1">
        <v>6859</v>
      </c>
      <c r="G2172" s="2">
        <f t="shared" si="33"/>
        <v>0.74150750838314627</v>
      </c>
    </row>
    <row r="2173" spans="1:7" hidden="1" x14ac:dyDescent="0.25">
      <c r="A2173" t="s">
        <v>15</v>
      </c>
      <c r="B2173" t="s">
        <v>17</v>
      </c>
      <c r="C2173" t="s">
        <v>34</v>
      </c>
      <c r="D2173">
        <v>201302</v>
      </c>
      <c r="E2173" s="1">
        <v>11278</v>
      </c>
      <c r="F2173" s="1">
        <v>19410</v>
      </c>
      <c r="G2173" s="2">
        <f t="shared" si="33"/>
        <v>0.58104070066975788</v>
      </c>
    </row>
    <row r="2174" spans="1:7" hidden="1" x14ac:dyDescent="0.25">
      <c r="A2174" t="s">
        <v>15</v>
      </c>
      <c r="B2174" t="s">
        <v>17</v>
      </c>
      <c r="C2174" t="s">
        <v>35</v>
      </c>
      <c r="D2174">
        <v>201302</v>
      </c>
      <c r="E2174" s="1">
        <v>3248</v>
      </c>
      <c r="F2174" s="1">
        <v>4811</v>
      </c>
      <c r="G2174" s="2">
        <f t="shared" si="33"/>
        <v>0.67511951777177304</v>
      </c>
    </row>
    <row r="2175" spans="1:7" hidden="1" x14ac:dyDescent="0.25">
      <c r="A2175" t="s">
        <v>15</v>
      </c>
      <c r="B2175" t="s">
        <v>17</v>
      </c>
      <c r="C2175" t="s">
        <v>36</v>
      </c>
      <c r="D2175">
        <v>201302</v>
      </c>
      <c r="E2175" s="1">
        <v>1538</v>
      </c>
      <c r="F2175" s="1">
        <v>2041</v>
      </c>
      <c r="G2175" s="2">
        <f t="shared" si="33"/>
        <v>0.75355218030377269</v>
      </c>
    </row>
    <row r="2176" spans="1:7" hidden="1" x14ac:dyDescent="0.25">
      <c r="A2176" t="s">
        <v>15</v>
      </c>
      <c r="B2176" t="s">
        <v>18</v>
      </c>
      <c r="C2176" t="s">
        <v>37</v>
      </c>
      <c r="D2176">
        <v>201302</v>
      </c>
      <c r="E2176" s="1">
        <v>10131</v>
      </c>
      <c r="F2176" s="1">
        <v>17033</v>
      </c>
      <c r="G2176" s="2">
        <f t="shared" si="33"/>
        <v>0.59478659073563078</v>
      </c>
    </row>
    <row r="2177" spans="1:7" hidden="1" x14ac:dyDescent="0.25">
      <c r="A2177" t="s">
        <v>15</v>
      </c>
      <c r="B2177" t="s">
        <v>18</v>
      </c>
      <c r="C2177" t="s">
        <v>51</v>
      </c>
      <c r="D2177">
        <v>201302</v>
      </c>
      <c r="E2177" s="1">
        <v>3297</v>
      </c>
      <c r="F2177" s="1">
        <v>4347</v>
      </c>
      <c r="G2177" s="2">
        <f t="shared" si="33"/>
        <v>0.75845410628019327</v>
      </c>
    </row>
    <row r="2178" spans="1:7" hidden="1" x14ac:dyDescent="0.25">
      <c r="A2178" t="s">
        <v>15</v>
      </c>
      <c r="B2178" t="s">
        <v>18</v>
      </c>
      <c r="C2178" t="s">
        <v>49</v>
      </c>
      <c r="D2178">
        <v>201302</v>
      </c>
      <c r="E2178" s="1">
        <v>13992</v>
      </c>
      <c r="F2178" s="1">
        <v>23648</v>
      </c>
      <c r="G2178" s="2">
        <f t="shared" si="33"/>
        <v>0.59167794316644118</v>
      </c>
    </row>
    <row r="2179" spans="1:7" hidden="1" x14ac:dyDescent="0.25">
      <c r="A2179" t="s">
        <v>19</v>
      </c>
      <c r="B2179" t="s">
        <v>19</v>
      </c>
      <c r="C2179" t="s">
        <v>38</v>
      </c>
      <c r="D2179">
        <v>201302</v>
      </c>
      <c r="E2179" s="1">
        <v>372635</v>
      </c>
      <c r="F2179" s="1">
        <v>97845</v>
      </c>
      <c r="G2179" s="2">
        <f t="shared" ref="G2179:G2242" si="34">E2179/F2179</f>
        <v>3.8084214829577392</v>
      </c>
    </row>
    <row r="2180" spans="1:7" hidden="1" x14ac:dyDescent="0.25">
      <c r="A2180" t="s">
        <v>6</v>
      </c>
      <c r="B2180" t="s">
        <v>7</v>
      </c>
      <c r="C2180" t="s">
        <v>21</v>
      </c>
      <c r="D2180">
        <v>201303</v>
      </c>
      <c r="E2180" s="1">
        <v>359976</v>
      </c>
      <c r="F2180" s="1">
        <v>463843</v>
      </c>
      <c r="G2180" s="2">
        <f t="shared" si="34"/>
        <v>0.77607293847271597</v>
      </c>
    </row>
    <row r="2181" spans="1:7" hidden="1" x14ac:dyDescent="0.25">
      <c r="A2181" t="s">
        <v>6</v>
      </c>
      <c r="B2181" t="s">
        <v>7</v>
      </c>
      <c r="C2181" t="s">
        <v>22</v>
      </c>
      <c r="D2181">
        <v>201303</v>
      </c>
      <c r="E2181" s="1">
        <v>9180</v>
      </c>
      <c r="F2181" s="1">
        <v>13507</v>
      </c>
      <c r="G2181" s="2">
        <f t="shared" si="34"/>
        <v>0.67964759013844678</v>
      </c>
    </row>
    <row r="2182" spans="1:7" hidden="1" x14ac:dyDescent="0.25">
      <c r="A2182" t="s">
        <v>6</v>
      </c>
      <c r="B2182" t="s">
        <v>7</v>
      </c>
      <c r="C2182" t="s">
        <v>23</v>
      </c>
      <c r="D2182">
        <v>201303</v>
      </c>
      <c r="E2182" s="1">
        <v>88476</v>
      </c>
      <c r="F2182" s="1">
        <v>121236</v>
      </c>
      <c r="G2182" s="2">
        <f t="shared" si="34"/>
        <v>0.72978323270315748</v>
      </c>
    </row>
    <row r="2183" spans="1:7" hidden="1" x14ac:dyDescent="0.25">
      <c r="A2183" t="s">
        <v>8</v>
      </c>
      <c r="B2183" t="s">
        <v>9</v>
      </c>
      <c r="C2183" t="s">
        <v>50</v>
      </c>
      <c r="D2183">
        <v>201303</v>
      </c>
      <c r="E2183" s="1">
        <v>4885</v>
      </c>
      <c r="F2183" s="1">
        <v>7068</v>
      </c>
      <c r="G2183" s="2">
        <f t="shared" si="34"/>
        <v>0.6911431805319751</v>
      </c>
    </row>
    <row r="2184" spans="1:7" hidden="1" x14ac:dyDescent="0.25">
      <c r="A2184" t="s">
        <v>8</v>
      </c>
      <c r="B2184" t="s">
        <v>9</v>
      </c>
      <c r="C2184" t="s">
        <v>39</v>
      </c>
      <c r="D2184">
        <v>201303</v>
      </c>
      <c r="E2184" s="1">
        <v>6095</v>
      </c>
      <c r="F2184" s="1">
        <v>8291</v>
      </c>
      <c r="G2184" s="2">
        <f t="shared" si="34"/>
        <v>0.73513448317452657</v>
      </c>
    </row>
    <row r="2185" spans="1:7" hidden="1" x14ac:dyDescent="0.25">
      <c r="A2185" t="s">
        <v>8</v>
      </c>
      <c r="B2185" t="s">
        <v>9</v>
      </c>
      <c r="C2185" t="s">
        <v>24</v>
      </c>
      <c r="D2185">
        <v>201303</v>
      </c>
      <c r="E2185" s="1">
        <v>23789</v>
      </c>
      <c r="F2185" s="1">
        <v>28738</v>
      </c>
      <c r="G2185" s="2">
        <f t="shared" si="34"/>
        <v>0.82778899018720853</v>
      </c>
    </row>
    <row r="2186" spans="1:7" hidden="1" x14ac:dyDescent="0.25">
      <c r="A2186" t="s">
        <v>8</v>
      </c>
      <c r="B2186" t="s">
        <v>9</v>
      </c>
      <c r="C2186" t="s">
        <v>25</v>
      </c>
      <c r="D2186">
        <v>201303</v>
      </c>
      <c r="E2186" s="1">
        <v>30672</v>
      </c>
      <c r="F2186" s="1">
        <v>43500</v>
      </c>
      <c r="G2186" s="2">
        <f t="shared" si="34"/>
        <v>0.70510344827586202</v>
      </c>
    </row>
    <row r="2187" spans="1:7" hidden="1" x14ac:dyDescent="0.25">
      <c r="A2187" t="s">
        <v>8</v>
      </c>
      <c r="B2187" t="s">
        <v>9</v>
      </c>
      <c r="C2187" t="s">
        <v>52</v>
      </c>
      <c r="D2187">
        <v>201303</v>
      </c>
      <c r="E2187" s="1">
        <v>28933</v>
      </c>
      <c r="F2187" s="1">
        <v>40125</v>
      </c>
      <c r="G2187" s="2">
        <f t="shared" si="34"/>
        <v>0.72107165109034266</v>
      </c>
    </row>
    <row r="2188" spans="1:7" hidden="1" x14ac:dyDescent="0.25">
      <c r="A2188" t="s">
        <v>10</v>
      </c>
      <c r="B2188" t="s">
        <v>11</v>
      </c>
      <c r="C2188" t="s">
        <v>26</v>
      </c>
      <c r="D2188">
        <v>201303</v>
      </c>
      <c r="E2188" s="1">
        <v>17605</v>
      </c>
      <c r="F2188" s="1">
        <v>29775</v>
      </c>
      <c r="G2188" s="2">
        <f t="shared" si="34"/>
        <v>0.59126784214945427</v>
      </c>
    </row>
    <row r="2189" spans="1:7" hidden="1" x14ac:dyDescent="0.25">
      <c r="A2189" t="s">
        <v>10</v>
      </c>
      <c r="B2189" t="s">
        <v>11</v>
      </c>
      <c r="C2189" t="s">
        <v>27</v>
      </c>
      <c r="D2189">
        <v>201303</v>
      </c>
      <c r="E2189" s="1">
        <v>26656</v>
      </c>
      <c r="F2189" s="1">
        <v>38395</v>
      </c>
      <c r="G2189" s="2">
        <f t="shared" si="34"/>
        <v>0.69425706472196902</v>
      </c>
    </row>
    <row r="2190" spans="1:7" hidden="1" x14ac:dyDescent="0.25">
      <c r="A2190" t="s">
        <v>10</v>
      </c>
      <c r="B2190" t="s">
        <v>11</v>
      </c>
      <c r="C2190" t="s">
        <v>28</v>
      </c>
      <c r="D2190">
        <v>201303</v>
      </c>
      <c r="E2190" s="1">
        <v>110619</v>
      </c>
      <c r="F2190" s="1">
        <v>170117</v>
      </c>
      <c r="G2190" s="2">
        <f t="shared" si="34"/>
        <v>0.65025247329778912</v>
      </c>
    </row>
    <row r="2191" spans="1:7" hidden="1" x14ac:dyDescent="0.25">
      <c r="A2191" t="s">
        <v>10</v>
      </c>
      <c r="B2191" t="s">
        <v>12</v>
      </c>
      <c r="C2191" t="s">
        <v>29</v>
      </c>
      <c r="D2191">
        <v>201303</v>
      </c>
      <c r="E2191" s="1">
        <v>22088</v>
      </c>
      <c r="F2191" s="1">
        <v>40188</v>
      </c>
      <c r="G2191" s="2">
        <f t="shared" si="34"/>
        <v>0.54961680103513488</v>
      </c>
    </row>
    <row r="2192" spans="1:7" hidden="1" x14ac:dyDescent="0.25">
      <c r="A2192" t="s">
        <v>10</v>
      </c>
      <c r="B2192" t="s">
        <v>12</v>
      </c>
      <c r="C2192" t="s">
        <v>30</v>
      </c>
      <c r="D2192">
        <v>201303</v>
      </c>
      <c r="E2192" s="1">
        <v>7040</v>
      </c>
      <c r="F2192" s="1">
        <v>12221</v>
      </c>
      <c r="G2192" s="2">
        <f t="shared" si="34"/>
        <v>0.57605760576057607</v>
      </c>
    </row>
    <row r="2193" spans="1:7" hidden="1" x14ac:dyDescent="0.25">
      <c r="A2193" t="s">
        <v>10</v>
      </c>
      <c r="B2193" t="s">
        <v>12</v>
      </c>
      <c r="C2193" t="s">
        <v>45</v>
      </c>
      <c r="D2193">
        <v>201303</v>
      </c>
      <c r="E2193" s="1">
        <v>7840</v>
      </c>
      <c r="F2193" s="1">
        <v>13764</v>
      </c>
      <c r="G2193" s="2">
        <f t="shared" si="34"/>
        <v>0.56960185992444057</v>
      </c>
    </row>
    <row r="2194" spans="1:7" hidden="1" x14ac:dyDescent="0.25">
      <c r="A2194" t="s">
        <v>10</v>
      </c>
      <c r="B2194" t="s">
        <v>12</v>
      </c>
      <c r="C2194" t="s">
        <v>53</v>
      </c>
      <c r="D2194">
        <v>201303</v>
      </c>
      <c r="E2194" s="1">
        <v>4714</v>
      </c>
      <c r="F2194" s="1">
        <v>7789</v>
      </c>
      <c r="G2194" s="2">
        <f t="shared" si="34"/>
        <v>0.60521247913724485</v>
      </c>
    </row>
    <row r="2195" spans="1:7" hidden="1" x14ac:dyDescent="0.25">
      <c r="A2195" t="s">
        <v>10</v>
      </c>
      <c r="B2195" t="s">
        <v>13</v>
      </c>
      <c r="C2195" t="s">
        <v>41</v>
      </c>
      <c r="D2195">
        <v>201303</v>
      </c>
      <c r="E2195" s="1">
        <v>5001</v>
      </c>
      <c r="F2195" s="1">
        <v>7008</v>
      </c>
      <c r="G2195" s="2">
        <f t="shared" si="34"/>
        <v>0.71361301369863017</v>
      </c>
    </row>
    <row r="2196" spans="1:7" hidden="1" x14ac:dyDescent="0.25">
      <c r="A2196" t="s">
        <v>10</v>
      </c>
      <c r="B2196" t="s">
        <v>13</v>
      </c>
      <c r="C2196" t="s">
        <v>42</v>
      </c>
      <c r="D2196">
        <v>201303</v>
      </c>
      <c r="E2196" s="1">
        <v>6468</v>
      </c>
      <c r="F2196" s="1">
        <v>9411</v>
      </c>
      <c r="G2196" s="2">
        <f t="shared" si="34"/>
        <v>0.68728084156837743</v>
      </c>
    </row>
    <row r="2197" spans="1:7" hidden="1" x14ac:dyDescent="0.25">
      <c r="A2197" t="s">
        <v>10</v>
      </c>
      <c r="B2197" t="s">
        <v>13</v>
      </c>
      <c r="C2197" t="s">
        <v>43</v>
      </c>
      <c r="D2197">
        <v>201303</v>
      </c>
      <c r="E2197" s="1">
        <v>4005</v>
      </c>
      <c r="F2197" s="1">
        <v>7315</v>
      </c>
      <c r="G2197" s="2">
        <f t="shared" si="34"/>
        <v>0.54750512645249483</v>
      </c>
    </row>
    <row r="2198" spans="1:7" hidden="1" x14ac:dyDescent="0.25">
      <c r="A2198" t="s">
        <v>10</v>
      </c>
      <c r="B2198" t="s">
        <v>13</v>
      </c>
      <c r="C2198" t="s">
        <v>31</v>
      </c>
      <c r="D2198">
        <v>201303</v>
      </c>
      <c r="E2198" s="1">
        <v>11145</v>
      </c>
      <c r="F2198" s="1">
        <v>19674</v>
      </c>
      <c r="G2198" s="2">
        <f t="shared" si="34"/>
        <v>0.56648368405001526</v>
      </c>
    </row>
    <row r="2199" spans="1:7" hidden="1" x14ac:dyDescent="0.25">
      <c r="A2199" t="s">
        <v>10</v>
      </c>
      <c r="B2199" t="s">
        <v>14</v>
      </c>
      <c r="C2199" t="s">
        <v>32</v>
      </c>
      <c r="D2199">
        <v>201303</v>
      </c>
      <c r="E2199" s="1">
        <v>27796</v>
      </c>
      <c r="F2199" s="1">
        <v>46857</v>
      </c>
      <c r="G2199" s="2">
        <f t="shared" si="34"/>
        <v>0.59320912563757822</v>
      </c>
    </row>
    <row r="2200" spans="1:7" hidden="1" x14ac:dyDescent="0.25">
      <c r="A2200" t="s">
        <v>10</v>
      </c>
      <c r="B2200" t="s">
        <v>14</v>
      </c>
      <c r="C2200" t="s">
        <v>44</v>
      </c>
      <c r="D2200">
        <v>201303</v>
      </c>
      <c r="E2200" s="1">
        <v>12988</v>
      </c>
      <c r="F2200" s="1">
        <v>24436</v>
      </c>
      <c r="G2200" s="2">
        <f t="shared" si="34"/>
        <v>0.53151088557865445</v>
      </c>
    </row>
    <row r="2201" spans="1:7" hidden="1" x14ac:dyDescent="0.25">
      <c r="A2201" t="s">
        <v>10</v>
      </c>
      <c r="B2201" t="s">
        <v>14</v>
      </c>
      <c r="C2201" t="s">
        <v>40</v>
      </c>
      <c r="D2201">
        <v>201303</v>
      </c>
      <c r="E2201" s="1">
        <v>10040</v>
      </c>
      <c r="F2201" s="1">
        <v>17423</v>
      </c>
      <c r="G2201" s="2">
        <f t="shared" si="34"/>
        <v>0.57624978476726163</v>
      </c>
    </row>
    <row r="2202" spans="1:7" hidden="1" x14ac:dyDescent="0.25">
      <c r="A2202" t="s">
        <v>15</v>
      </c>
      <c r="B2202" t="s">
        <v>16</v>
      </c>
      <c r="C2202" t="s">
        <v>33</v>
      </c>
      <c r="D2202">
        <v>201303</v>
      </c>
      <c r="E2202" s="1">
        <v>9115</v>
      </c>
      <c r="F2202" s="1">
        <v>15914</v>
      </c>
      <c r="G2202" s="2">
        <f t="shared" si="34"/>
        <v>0.57276611788362453</v>
      </c>
    </row>
    <row r="2203" spans="1:7" hidden="1" x14ac:dyDescent="0.25">
      <c r="A2203" t="s">
        <v>15</v>
      </c>
      <c r="B2203" t="s">
        <v>16</v>
      </c>
      <c r="C2203" t="s">
        <v>46</v>
      </c>
      <c r="D2203">
        <v>201303</v>
      </c>
      <c r="E2203" s="1">
        <v>39728</v>
      </c>
      <c r="F2203" s="1">
        <v>60638</v>
      </c>
      <c r="G2203" s="2">
        <f t="shared" si="34"/>
        <v>0.65516672713479995</v>
      </c>
    </row>
    <row r="2204" spans="1:7" hidden="1" x14ac:dyDescent="0.25">
      <c r="A2204" t="s">
        <v>15</v>
      </c>
      <c r="B2204" t="s">
        <v>16</v>
      </c>
      <c r="C2204" t="s">
        <v>47</v>
      </c>
      <c r="D2204">
        <v>201303</v>
      </c>
      <c r="E2204" s="1">
        <v>3217</v>
      </c>
      <c r="F2204" s="1">
        <v>5294</v>
      </c>
      <c r="G2204" s="2">
        <f t="shared" si="34"/>
        <v>0.60766905931242921</v>
      </c>
    </row>
    <row r="2205" spans="1:7" hidden="1" x14ac:dyDescent="0.25">
      <c r="A2205" t="s">
        <v>15</v>
      </c>
      <c r="B2205" t="s">
        <v>17</v>
      </c>
      <c r="C2205" t="s">
        <v>48</v>
      </c>
      <c r="D2205">
        <v>201303</v>
      </c>
      <c r="E2205" s="1">
        <v>5149</v>
      </c>
      <c r="F2205" s="1">
        <v>6912</v>
      </c>
      <c r="G2205" s="2">
        <f t="shared" si="34"/>
        <v>0.74493634259259256</v>
      </c>
    </row>
    <row r="2206" spans="1:7" hidden="1" x14ac:dyDescent="0.25">
      <c r="A2206" t="s">
        <v>15</v>
      </c>
      <c r="B2206" t="s">
        <v>17</v>
      </c>
      <c r="C2206" t="s">
        <v>34</v>
      </c>
      <c r="D2206">
        <v>201303</v>
      </c>
      <c r="E2206" s="1">
        <v>11387</v>
      </c>
      <c r="F2206" s="1">
        <v>19582</v>
      </c>
      <c r="G2206" s="2">
        <f t="shared" si="34"/>
        <v>0.58150342150954959</v>
      </c>
    </row>
    <row r="2207" spans="1:7" hidden="1" x14ac:dyDescent="0.25">
      <c r="A2207" t="s">
        <v>15</v>
      </c>
      <c r="B2207" t="s">
        <v>17</v>
      </c>
      <c r="C2207" t="s">
        <v>35</v>
      </c>
      <c r="D2207">
        <v>201303</v>
      </c>
      <c r="E2207" s="1">
        <v>3337</v>
      </c>
      <c r="F2207" s="1">
        <v>4853</v>
      </c>
      <c r="G2207" s="2">
        <f t="shared" si="34"/>
        <v>0.68761590768596748</v>
      </c>
    </row>
    <row r="2208" spans="1:7" hidden="1" x14ac:dyDescent="0.25">
      <c r="A2208" t="s">
        <v>15</v>
      </c>
      <c r="B2208" t="s">
        <v>17</v>
      </c>
      <c r="C2208" t="s">
        <v>36</v>
      </c>
      <c r="D2208">
        <v>201303</v>
      </c>
      <c r="E2208" s="1">
        <v>1554</v>
      </c>
      <c r="F2208" s="1">
        <v>2025</v>
      </c>
      <c r="G2208" s="2">
        <f t="shared" si="34"/>
        <v>0.76740740740740743</v>
      </c>
    </row>
    <row r="2209" spans="1:7" hidden="1" x14ac:dyDescent="0.25">
      <c r="A2209" t="s">
        <v>15</v>
      </c>
      <c r="B2209" t="s">
        <v>18</v>
      </c>
      <c r="C2209" t="s">
        <v>37</v>
      </c>
      <c r="D2209">
        <v>201303</v>
      </c>
      <c r="E2209" s="1">
        <v>10263</v>
      </c>
      <c r="F2209" s="1">
        <v>17252</v>
      </c>
      <c r="G2209" s="2">
        <f t="shared" si="34"/>
        <v>0.59488754926964993</v>
      </c>
    </row>
    <row r="2210" spans="1:7" hidden="1" x14ac:dyDescent="0.25">
      <c r="A2210" t="s">
        <v>15</v>
      </c>
      <c r="B2210" t="s">
        <v>18</v>
      </c>
      <c r="C2210" t="s">
        <v>51</v>
      </c>
      <c r="D2210">
        <v>201303</v>
      </c>
      <c r="E2210" s="1">
        <v>3341</v>
      </c>
      <c r="F2210" s="1">
        <v>4401</v>
      </c>
      <c r="G2210" s="2">
        <f t="shared" si="34"/>
        <v>0.75914564871620083</v>
      </c>
    </row>
    <row r="2211" spans="1:7" hidden="1" x14ac:dyDescent="0.25">
      <c r="A2211" t="s">
        <v>15</v>
      </c>
      <c r="B2211" t="s">
        <v>18</v>
      </c>
      <c r="C2211" t="s">
        <v>49</v>
      </c>
      <c r="D2211">
        <v>201303</v>
      </c>
      <c r="E2211" s="1">
        <v>14074</v>
      </c>
      <c r="F2211" s="1">
        <v>23780</v>
      </c>
      <c r="G2211" s="2">
        <f t="shared" si="34"/>
        <v>0.59184188393608073</v>
      </c>
    </row>
    <row r="2212" spans="1:7" hidden="1" x14ac:dyDescent="0.25">
      <c r="A2212" t="s">
        <v>19</v>
      </c>
      <c r="B2212" t="s">
        <v>19</v>
      </c>
      <c r="C2212" t="s">
        <v>38</v>
      </c>
      <c r="D2212">
        <v>201303</v>
      </c>
      <c r="E2212" s="1">
        <v>378111</v>
      </c>
      <c r="F2212" s="1">
        <v>98579</v>
      </c>
      <c r="G2212" s="2">
        <f t="shared" si="34"/>
        <v>3.8356140760202475</v>
      </c>
    </row>
    <row r="2213" spans="1:7" hidden="1" x14ac:dyDescent="0.25">
      <c r="A2213" t="s">
        <v>6</v>
      </c>
      <c r="B2213" t="s">
        <v>7</v>
      </c>
      <c r="C2213" t="s">
        <v>21</v>
      </c>
      <c r="D2213">
        <v>201304</v>
      </c>
      <c r="E2213" s="1">
        <v>360803</v>
      </c>
      <c r="F2213" s="1">
        <v>464629</v>
      </c>
      <c r="G2213" s="2">
        <f t="shared" si="34"/>
        <v>0.77653999212274738</v>
      </c>
    </row>
    <row r="2214" spans="1:7" hidden="1" x14ac:dyDescent="0.25">
      <c r="A2214" t="s">
        <v>6</v>
      </c>
      <c r="B2214" t="s">
        <v>7</v>
      </c>
      <c r="C2214" t="s">
        <v>22</v>
      </c>
      <c r="D2214">
        <v>201304</v>
      </c>
      <c r="E2214" s="1">
        <v>9356</v>
      </c>
      <c r="F2214" s="1">
        <v>13611</v>
      </c>
      <c r="G2214" s="2">
        <f t="shared" si="34"/>
        <v>0.68738520314451546</v>
      </c>
    </row>
    <row r="2215" spans="1:7" hidden="1" x14ac:dyDescent="0.25">
      <c r="A2215" t="s">
        <v>6</v>
      </c>
      <c r="B2215" t="s">
        <v>7</v>
      </c>
      <c r="C2215" t="s">
        <v>23</v>
      </c>
      <c r="D2215">
        <v>201304</v>
      </c>
      <c r="E2215" s="1">
        <v>88893</v>
      </c>
      <c r="F2215" s="1">
        <v>121790</v>
      </c>
      <c r="G2215" s="2">
        <f t="shared" si="34"/>
        <v>0.72988751128992524</v>
      </c>
    </row>
    <row r="2216" spans="1:7" hidden="1" x14ac:dyDescent="0.25">
      <c r="A2216" t="s">
        <v>8</v>
      </c>
      <c r="B2216" t="s">
        <v>9</v>
      </c>
      <c r="C2216" t="s">
        <v>50</v>
      </c>
      <c r="D2216">
        <v>201304</v>
      </c>
      <c r="E2216" s="1">
        <v>4933</v>
      </c>
      <c r="F2216" s="1">
        <v>7153</v>
      </c>
      <c r="G2216" s="2">
        <f t="shared" si="34"/>
        <v>0.68964071019152806</v>
      </c>
    </row>
    <row r="2217" spans="1:7" hidden="1" x14ac:dyDescent="0.25">
      <c r="A2217" t="s">
        <v>8</v>
      </c>
      <c r="B2217" t="s">
        <v>9</v>
      </c>
      <c r="C2217" t="s">
        <v>39</v>
      </c>
      <c r="D2217">
        <v>201304</v>
      </c>
      <c r="E2217" s="1">
        <v>6099</v>
      </c>
      <c r="F2217" s="1">
        <v>8311</v>
      </c>
      <c r="G2217" s="2">
        <f t="shared" si="34"/>
        <v>0.73384670918060402</v>
      </c>
    </row>
    <row r="2218" spans="1:7" hidden="1" x14ac:dyDescent="0.25">
      <c r="A2218" t="s">
        <v>8</v>
      </c>
      <c r="B2218" t="s">
        <v>9</v>
      </c>
      <c r="C2218" t="s">
        <v>24</v>
      </c>
      <c r="D2218">
        <v>201304</v>
      </c>
      <c r="E2218" s="1">
        <v>23829</v>
      </c>
      <c r="F2218" s="1">
        <v>28825</v>
      </c>
      <c r="G2218" s="2">
        <f t="shared" si="34"/>
        <v>0.82667823070251523</v>
      </c>
    </row>
    <row r="2219" spans="1:7" hidden="1" x14ac:dyDescent="0.25">
      <c r="A2219" t="s">
        <v>8</v>
      </c>
      <c r="B2219" t="s">
        <v>9</v>
      </c>
      <c r="C2219" t="s">
        <v>25</v>
      </c>
      <c r="D2219">
        <v>201304</v>
      </c>
      <c r="E2219" s="1">
        <v>30776</v>
      </c>
      <c r="F2219" s="1">
        <v>43474</v>
      </c>
      <c r="G2219" s="2">
        <f t="shared" si="34"/>
        <v>0.70791737590283843</v>
      </c>
    </row>
    <row r="2220" spans="1:7" hidden="1" x14ac:dyDescent="0.25">
      <c r="A2220" t="s">
        <v>8</v>
      </c>
      <c r="B2220" t="s">
        <v>9</v>
      </c>
      <c r="C2220" t="s">
        <v>52</v>
      </c>
      <c r="D2220">
        <v>201304</v>
      </c>
      <c r="E2220" s="1">
        <v>28758</v>
      </c>
      <c r="F2220" s="1">
        <v>40125</v>
      </c>
      <c r="G2220" s="2">
        <f t="shared" si="34"/>
        <v>0.71671028037383178</v>
      </c>
    </row>
    <row r="2221" spans="1:7" hidden="1" x14ac:dyDescent="0.25">
      <c r="A2221" t="s">
        <v>10</v>
      </c>
      <c r="B2221" t="s">
        <v>11</v>
      </c>
      <c r="C2221" t="s">
        <v>26</v>
      </c>
      <c r="D2221">
        <v>201304</v>
      </c>
      <c r="E2221" s="1">
        <v>17717</v>
      </c>
      <c r="F2221" s="1">
        <v>30106</v>
      </c>
      <c r="G2221" s="2">
        <f t="shared" si="34"/>
        <v>0.58848734471533914</v>
      </c>
    </row>
    <row r="2222" spans="1:7" hidden="1" x14ac:dyDescent="0.25">
      <c r="A2222" t="s">
        <v>10</v>
      </c>
      <c r="B2222" t="s">
        <v>11</v>
      </c>
      <c r="C2222" t="s">
        <v>27</v>
      </c>
      <c r="D2222">
        <v>201304</v>
      </c>
      <c r="E2222" s="1">
        <v>26776</v>
      </c>
      <c r="F2222" s="1">
        <v>38599</v>
      </c>
      <c r="G2222" s="2">
        <f t="shared" si="34"/>
        <v>0.69369672789450509</v>
      </c>
    </row>
    <row r="2223" spans="1:7" hidden="1" x14ac:dyDescent="0.25">
      <c r="A2223" t="s">
        <v>10</v>
      </c>
      <c r="B2223" t="s">
        <v>11</v>
      </c>
      <c r="C2223" t="s">
        <v>28</v>
      </c>
      <c r="D2223">
        <v>201304</v>
      </c>
      <c r="E2223" s="1">
        <v>112086</v>
      </c>
      <c r="F2223" s="1">
        <v>172018</v>
      </c>
      <c r="G2223" s="2">
        <f t="shared" si="34"/>
        <v>0.65159460056505714</v>
      </c>
    </row>
    <row r="2224" spans="1:7" hidden="1" x14ac:dyDescent="0.25">
      <c r="A2224" t="s">
        <v>10</v>
      </c>
      <c r="B2224" t="s">
        <v>12</v>
      </c>
      <c r="C2224" t="s">
        <v>29</v>
      </c>
      <c r="D2224">
        <v>201304</v>
      </c>
      <c r="E2224" s="1">
        <v>22282</v>
      </c>
      <c r="F2224" s="1">
        <v>40372</v>
      </c>
      <c r="G2224" s="2">
        <f t="shared" si="34"/>
        <v>0.55191717031606069</v>
      </c>
    </row>
    <row r="2225" spans="1:7" hidden="1" x14ac:dyDescent="0.25">
      <c r="A2225" t="s">
        <v>10</v>
      </c>
      <c r="B2225" t="s">
        <v>12</v>
      </c>
      <c r="C2225" t="s">
        <v>30</v>
      </c>
      <c r="D2225">
        <v>201304</v>
      </c>
      <c r="E2225" s="1">
        <v>7119</v>
      </c>
      <c r="F2225" s="1">
        <v>12327</v>
      </c>
      <c r="G2225" s="2">
        <f t="shared" si="34"/>
        <v>0.57751277683134583</v>
      </c>
    </row>
    <row r="2226" spans="1:7" hidden="1" x14ac:dyDescent="0.25">
      <c r="A2226" t="s">
        <v>10</v>
      </c>
      <c r="B2226" t="s">
        <v>12</v>
      </c>
      <c r="C2226" t="s">
        <v>45</v>
      </c>
      <c r="D2226">
        <v>201304</v>
      </c>
      <c r="E2226" s="1">
        <v>7960</v>
      </c>
      <c r="F2226" s="1">
        <v>13872</v>
      </c>
      <c r="G2226" s="2">
        <f t="shared" si="34"/>
        <v>0.57381776239907722</v>
      </c>
    </row>
    <row r="2227" spans="1:7" hidden="1" x14ac:dyDescent="0.25">
      <c r="A2227" t="s">
        <v>10</v>
      </c>
      <c r="B2227" t="s">
        <v>12</v>
      </c>
      <c r="C2227" t="s">
        <v>53</v>
      </c>
      <c r="D2227">
        <v>201304</v>
      </c>
      <c r="E2227" s="1">
        <v>4795</v>
      </c>
      <c r="F2227" s="1">
        <v>7830</v>
      </c>
      <c r="G2227" s="2">
        <f t="shared" si="34"/>
        <v>0.61238825031928479</v>
      </c>
    </row>
    <row r="2228" spans="1:7" hidden="1" x14ac:dyDescent="0.25">
      <c r="A2228" t="s">
        <v>10</v>
      </c>
      <c r="B2228" t="s">
        <v>13</v>
      </c>
      <c r="C2228" t="s">
        <v>41</v>
      </c>
      <c r="D2228">
        <v>201304</v>
      </c>
      <c r="E2228" s="1">
        <v>5080</v>
      </c>
      <c r="F2228" s="1">
        <v>7089</v>
      </c>
      <c r="G2228" s="2">
        <f t="shared" si="34"/>
        <v>0.71660318803780509</v>
      </c>
    </row>
    <row r="2229" spans="1:7" hidden="1" x14ac:dyDescent="0.25">
      <c r="A2229" t="s">
        <v>10</v>
      </c>
      <c r="B2229" t="s">
        <v>13</v>
      </c>
      <c r="C2229" t="s">
        <v>42</v>
      </c>
      <c r="D2229">
        <v>201304</v>
      </c>
      <c r="E2229" s="1">
        <v>6551</v>
      </c>
      <c r="F2229" s="1">
        <v>9511</v>
      </c>
      <c r="G2229" s="2">
        <f t="shared" si="34"/>
        <v>0.688781410997792</v>
      </c>
    </row>
    <row r="2230" spans="1:7" hidden="1" x14ac:dyDescent="0.25">
      <c r="A2230" t="s">
        <v>10</v>
      </c>
      <c r="B2230" t="s">
        <v>13</v>
      </c>
      <c r="C2230" t="s">
        <v>43</v>
      </c>
      <c r="D2230">
        <v>201304</v>
      </c>
      <c r="E2230" s="1">
        <v>4099</v>
      </c>
      <c r="F2230" s="1">
        <v>7362</v>
      </c>
      <c r="G2230" s="2">
        <f t="shared" si="34"/>
        <v>0.55677804944308606</v>
      </c>
    </row>
    <row r="2231" spans="1:7" hidden="1" x14ac:dyDescent="0.25">
      <c r="A2231" t="s">
        <v>10</v>
      </c>
      <c r="B2231" t="s">
        <v>13</v>
      </c>
      <c r="C2231" t="s">
        <v>31</v>
      </c>
      <c r="D2231">
        <v>201304</v>
      </c>
      <c r="E2231" s="1">
        <v>11318</v>
      </c>
      <c r="F2231" s="1">
        <v>20050</v>
      </c>
      <c r="G2231" s="2">
        <f t="shared" si="34"/>
        <v>0.56448877805486286</v>
      </c>
    </row>
    <row r="2232" spans="1:7" hidden="1" x14ac:dyDescent="0.25">
      <c r="A2232" t="s">
        <v>10</v>
      </c>
      <c r="B2232" t="s">
        <v>14</v>
      </c>
      <c r="C2232" t="s">
        <v>32</v>
      </c>
      <c r="D2232">
        <v>201304</v>
      </c>
      <c r="E2232" s="1">
        <v>27813</v>
      </c>
      <c r="F2232" s="1">
        <v>46833</v>
      </c>
      <c r="G2232" s="2">
        <f t="shared" si="34"/>
        <v>0.59387611299724552</v>
      </c>
    </row>
    <row r="2233" spans="1:7" hidden="1" x14ac:dyDescent="0.25">
      <c r="A2233" t="s">
        <v>10</v>
      </c>
      <c r="B2233" t="s">
        <v>14</v>
      </c>
      <c r="C2233" t="s">
        <v>44</v>
      </c>
      <c r="D2233">
        <v>201304</v>
      </c>
      <c r="E2233" s="1">
        <v>13087</v>
      </c>
      <c r="F2233" s="1">
        <v>24567</v>
      </c>
      <c r="G2233" s="2">
        <f t="shared" si="34"/>
        <v>0.53270647616721623</v>
      </c>
    </row>
    <row r="2234" spans="1:7" hidden="1" x14ac:dyDescent="0.25">
      <c r="A2234" t="s">
        <v>10</v>
      </c>
      <c r="B2234" t="s">
        <v>14</v>
      </c>
      <c r="C2234" t="s">
        <v>40</v>
      </c>
      <c r="D2234">
        <v>201304</v>
      </c>
      <c r="E2234" s="1">
        <v>10094</v>
      </c>
      <c r="F2234" s="1">
        <v>17412</v>
      </c>
      <c r="G2234" s="2">
        <f t="shared" si="34"/>
        <v>0.57971513898460836</v>
      </c>
    </row>
    <row r="2235" spans="1:7" hidden="1" x14ac:dyDescent="0.25">
      <c r="A2235" t="s">
        <v>15</v>
      </c>
      <c r="B2235" t="s">
        <v>16</v>
      </c>
      <c r="C2235" t="s">
        <v>33</v>
      </c>
      <c r="D2235">
        <v>201304</v>
      </c>
      <c r="E2235" s="1">
        <v>9234</v>
      </c>
      <c r="F2235" s="1">
        <v>16232</v>
      </c>
      <c r="G2235" s="2">
        <f t="shared" si="34"/>
        <v>0.56887629374075899</v>
      </c>
    </row>
    <row r="2236" spans="1:7" hidden="1" x14ac:dyDescent="0.25">
      <c r="A2236" t="s">
        <v>15</v>
      </c>
      <c r="B2236" t="s">
        <v>16</v>
      </c>
      <c r="C2236" t="s">
        <v>46</v>
      </c>
      <c r="D2236">
        <v>201304</v>
      </c>
      <c r="E2236" s="1">
        <v>40031</v>
      </c>
      <c r="F2236" s="1">
        <v>60888</v>
      </c>
      <c r="G2236" s="2">
        <f t="shared" si="34"/>
        <v>0.65745302851136511</v>
      </c>
    </row>
    <row r="2237" spans="1:7" hidden="1" x14ac:dyDescent="0.25">
      <c r="A2237" t="s">
        <v>15</v>
      </c>
      <c r="B2237" t="s">
        <v>16</v>
      </c>
      <c r="C2237" t="s">
        <v>47</v>
      </c>
      <c r="D2237">
        <v>201304</v>
      </c>
      <c r="E2237" s="1">
        <v>3246</v>
      </c>
      <c r="F2237" s="1">
        <v>5294</v>
      </c>
      <c r="G2237" s="2">
        <f t="shared" si="34"/>
        <v>0.6131469588213071</v>
      </c>
    </row>
    <row r="2238" spans="1:7" hidden="1" x14ac:dyDescent="0.25">
      <c r="A2238" t="s">
        <v>15</v>
      </c>
      <c r="B2238" t="s">
        <v>17</v>
      </c>
      <c r="C2238" t="s">
        <v>48</v>
      </c>
      <c r="D2238">
        <v>201304</v>
      </c>
      <c r="E2238" s="1">
        <v>5191</v>
      </c>
      <c r="F2238" s="1">
        <v>7006</v>
      </c>
      <c r="G2238" s="2">
        <f t="shared" si="34"/>
        <v>0.74093634027976019</v>
      </c>
    </row>
    <row r="2239" spans="1:7" hidden="1" x14ac:dyDescent="0.25">
      <c r="A2239" t="s">
        <v>15</v>
      </c>
      <c r="B2239" t="s">
        <v>17</v>
      </c>
      <c r="C2239" t="s">
        <v>34</v>
      </c>
      <c r="D2239">
        <v>201304</v>
      </c>
      <c r="E2239" s="1">
        <v>11453</v>
      </c>
      <c r="F2239" s="1">
        <v>19720</v>
      </c>
      <c r="G2239" s="2">
        <f t="shared" si="34"/>
        <v>0.58078093306288037</v>
      </c>
    </row>
    <row r="2240" spans="1:7" hidden="1" x14ac:dyDescent="0.25">
      <c r="A2240" t="s">
        <v>15</v>
      </c>
      <c r="B2240" t="s">
        <v>17</v>
      </c>
      <c r="C2240" t="s">
        <v>35</v>
      </c>
      <c r="D2240">
        <v>201304</v>
      </c>
      <c r="E2240" s="1">
        <v>3305</v>
      </c>
      <c r="F2240" s="1">
        <v>4820</v>
      </c>
      <c r="G2240" s="2">
        <f t="shared" si="34"/>
        <v>0.68568464730290457</v>
      </c>
    </row>
    <row r="2241" spans="1:7" hidden="1" x14ac:dyDescent="0.25">
      <c r="A2241" t="s">
        <v>15</v>
      </c>
      <c r="B2241" t="s">
        <v>17</v>
      </c>
      <c r="C2241" t="s">
        <v>36</v>
      </c>
      <c r="D2241">
        <v>201304</v>
      </c>
      <c r="E2241" s="1">
        <v>1401</v>
      </c>
      <c r="F2241" s="1">
        <v>1954</v>
      </c>
      <c r="G2241" s="2">
        <f t="shared" si="34"/>
        <v>0.71699078812691919</v>
      </c>
    </row>
    <row r="2242" spans="1:7" hidden="1" x14ac:dyDescent="0.25">
      <c r="A2242" t="s">
        <v>15</v>
      </c>
      <c r="B2242" t="s">
        <v>18</v>
      </c>
      <c r="C2242" t="s">
        <v>37</v>
      </c>
      <c r="D2242">
        <v>201304</v>
      </c>
      <c r="E2242" s="1">
        <v>10497</v>
      </c>
      <c r="F2242" s="1">
        <v>17370</v>
      </c>
      <c r="G2242" s="2">
        <f t="shared" si="34"/>
        <v>0.60431778929188251</v>
      </c>
    </row>
    <row r="2243" spans="1:7" hidden="1" x14ac:dyDescent="0.25">
      <c r="A2243" t="s">
        <v>15</v>
      </c>
      <c r="B2243" t="s">
        <v>18</v>
      </c>
      <c r="C2243" t="s">
        <v>51</v>
      </c>
      <c r="D2243">
        <v>201304</v>
      </c>
      <c r="E2243" s="1">
        <v>3377</v>
      </c>
      <c r="F2243" s="1">
        <v>4406</v>
      </c>
      <c r="G2243" s="2">
        <f t="shared" ref="G2243:G2306" si="35">E2243/F2243</f>
        <v>0.76645483431684069</v>
      </c>
    </row>
    <row r="2244" spans="1:7" hidden="1" x14ac:dyDescent="0.25">
      <c r="A2244" t="s">
        <v>15</v>
      </c>
      <c r="B2244" t="s">
        <v>18</v>
      </c>
      <c r="C2244" t="s">
        <v>49</v>
      </c>
      <c r="D2244">
        <v>201304</v>
      </c>
      <c r="E2244" s="1">
        <v>14207</v>
      </c>
      <c r="F2244" s="1">
        <v>23910</v>
      </c>
      <c r="G2244" s="2">
        <f t="shared" si="35"/>
        <v>0.59418653283145129</v>
      </c>
    </row>
    <row r="2245" spans="1:7" hidden="1" x14ac:dyDescent="0.25">
      <c r="A2245" t="s">
        <v>19</v>
      </c>
      <c r="B2245" t="s">
        <v>19</v>
      </c>
      <c r="C2245" t="s">
        <v>38</v>
      </c>
      <c r="D2245">
        <v>201304</v>
      </c>
      <c r="E2245" s="1">
        <v>379726</v>
      </c>
      <c r="F2245" s="1">
        <v>98717</v>
      </c>
      <c r="G2245" s="2">
        <f t="shared" si="35"/>
        <v>3.8466120323753761</v>
      </c>
    </row>
    <row r="2246" spans="1:7" hidden="1" x14ac:dyDescent="0.25">
      <c r="A2246" t="s">
        <v>6</v>
      </c>
      <c r="B2246" t="s">
        <v>7</v>
      </c>
      <c r="C2246" t="s">
        <v>21</v>
      </c>
      <c r="D2246">
        <v>201305</v>
      </c>
      <c r="E2246" s="1">
        <v>366063</v>
      </c>
      <c r="F2246" s="1">
        <v>470205</v>
      </c>
      <c r="G2246" s="2">
        <f t="shared" si="35"/>
        <v>0.77851788049893134</v>
      </c>
    </row>
    <row r="2247" spans="1:7" hidden="1" x14ac:dyDescent="0.25">
      <c r="A2247" t="s">
        <v>6</v>
      </c>
      <c r="B2247" t="s">
        <v>7</v>
      </c>
      <c r="C2247" t="s">
        <v>22</v>
      </c>
      <c r="D2247">
        <v>201305</v>
      </c>
      <c r="E2247" s="1">
        <v>9439</v>
      </c>
      <c r="F2247" s="1">
        <v>13625</v>
      </c>
      <c r="G2247" s="2">
        <f t="shared" si="35"/>
        <v>0.69277064220183482</v>
      </c>
    </row>
    <row r="2248" spans="1:7" hidden="1" x14ac:dyDescent="0.25">
      <c r="A2248" t="s">
        <v>6</v>
      </c>
      <c r="B2248" t="s">
        <v>7</v>
      </c>
      <c r="C2248" t="s">
        <v>23</v>
      </c>
      <c r="D2248">
        <v>201305</v>
      </c>
      <c r="E2248" s="1">
        <v>90298</v>
      </c>
      <c r="F2248" s="1">
        <v>123702</v>
      </c>
      <c r="G2248" s="2">
        <f t="shared" si="35"/>
        <v>0.72996394561122702</v>
      </c>
    </row>
    <row r="2249" spans="1:7" hidden="1" x14ac:dyDescent="0.25">
      <c r="A2249" t="s">
        <v>8</v>
      </c>
      <c r="B2249" t="s">
        <v>9</v>
      </c>
      <c r="C2249" t="s">
        <v>50</v>
      </c>
      <c r="D2249">
        <v>201305</v>
      </c>
      <c r="E2249" s="1">
        <v>4945</v>
      </c>
      <c r="F2249" s="1">
        <v>7219</v>
      </c>
      <c r="G2249" s="2">
        <f t="shared" si="35"/>
        <v>0.68499792214988231</v>
      </c>
    </row>
    <row r="2250" spans="1:7" hidden="1" x14ac:dyDescent="0.25">
      <c r="A2250" t="s">
        <v>8</v>
      </c>
      <c r="B2250" t="s">
        <v>9</v>
      </c>
      <c r="C2250" t="s">
        <v>39</v>
      </c>
      <c r="D2250">
        <v>201305</v>
      </c>
      <c r="E2250" s="1">
        <v>6204</v>
      </c>
      <c r="F2250" s="1">
        <v>8437</v>
      </c>
      <c r="G2250" s="2">
        <f t="shared" si="35"/>
        <v>0.73533246414602349</v>
      </c>
    </row>
    <row r="2251" spans="1:7" hidden="1" x14ac:dyDescent="0.25">
      <c r="A2251" t="s">
        <v>8</v>
      </c>
      <c r="B2251" t="s">
        <v>9</v>
      </c>
      <c r="C2251" t="s">
        <v>24</v>
      </c>
      <c r="D2251">
        <v>201305</v>
      </c>
      <c r="E2251" s="1">
        <v>24015</v>
      </c>
      <c r="F2251" s="1">
        <v>29393</v>
      </c>
      <c r="G2251" s="2">
        <f t="shared" si="35"/>
        <v>0.81703126594767461</v>
      </c>
    </row>
    <row r="2252" spans="1:7" hidden="1" x14ac:dyDescent="0.25">
      <c r="A2252" t="s">
        <v>8</v>
      </c>
      <c r="B2252" t="s">
        <v>9</v>
      </c>
      <c r="C2252" t="s">
        <v>25</v>
      </c>
      <c r="D2252">
        <v>201305</v>
      </c>
      <c r="E2252" s="1">
        <v>31132</v>
      </c>
      <c r="F2252" s="1">
        <v>44077</v>
      </c>
      <c r="G2252" s="2">
        <f t="shared" si="35"/>
        <v>0.70630941307257755</v>
      </c>
    </row>
    <row r="2253" spans="1:7" hidden="1" x14ac:dyDescent="0.25">
      <c r="A2253" t="s">
        <v>8</v>
      </c>
      <c r="B2253" t="s">
        <v>9</v>
      </c>
      <c r="C2253" t="s">
        <v>52</v>
      </c>
      <c r="D2253">
        <v>201305</v>
      </c>
      <c r="E2253" s="1">
        <v>28900</v>
      </c>
      <c r="F2253" s="1">
        <v>40317</v>
      </c>
      <c r="G2253" s="2">
        <f t="shared" si="35"/>
        <v>0.7168192077783565</v>
      </c>
    </row>
    <row r="2254" spans="1:7" hidden="1" x14ac:dyDescent="0.25">
      <c r="A2254" t="s">
        <v>10</v>
      </c>
      <c r="B2254" t="s">
        <v>11</v>
      </c>
      <c r="C2254" t="s">
        <v>26</v>
      </c>
      <c r="D2254">
        <v>201305</v>
      </c>
      <c r="E2254" s="1">
        <v>18170</v>
      </c>
      <c r="F2254" s="1">
        <v>30759</v>
      </c>
      <c r="G2254" s="2">
        <f t="shared" si="35"/>
        <v>0.59072141487044438</v>
      </c>
    </row>
    <row r="2255" spans="1:7" hidden="1" x14ac:dyDescent="0.25">
      <c r="A2255" t="s">
        <v>10</v>
      </c>
      <c r="B2255" t="s">
        <v>11</v>
      </c>
      <c r="C2255" t="s">
        <v>27</v>
      </c>
      <c r="D2255">
        <v>201305</v>
      </c>
      <c r="E2255" s="1">
        <v>26978</v>
      </c>
      <c r="F2255" s="1">
        <v>39092</v>
      </c>
      <c r="G2255" s="2">
        <f t="shared" si="35"/>
        <v>0.69011562468024146</v>
      </c>
    </row>
    <row r="2256" spans="1:7" hidden="1" x14ac:dyDescent="0.25">
      <c r="A2256" t="s">
        <v>10</v>
      </c>
      <c r="B2256" t="s">
        <v>11</v>
      </c>
      <c r="C2256" t="s">
        <v>28</v>
      </c>
      <c r="D2256">
        <v>201305</v>
      </c>
      <c r="E2256" s="1">
        <v>113752</v>
      </c>
      <c r="F2256" s="1">
        <v>174032</v>
      </c>
      <c r="G2256" s="2">
        <f t="shared" si="35"/>
        <v>0.65362691918727589</v>
      </c>
    </row>
    <row r="2257" spans="1:7" hidden="1" x14ac:dyDescent="0.25">
      <c r="A2257" t="s">
        <v>10</v>
      </c>
      <c r="B2257" t="s">
        <v>12</v>
      </c>
      <c r="C2257" t="s">
        <v>29</v>
      </c>
      <c r="D2257">
        <v>201305</v>
      </c>
      <c r="E2257" s="1">
        <v>22547</v>
      </c>
      <c r="F2257" s="1">
        <v>40690</v>
      </c>
      <c r="G2257" s="2">
        <f t="shared" si="35"/>
        <v>0.55411649053821577</v>
      </c>
    </row>
    <row r="2258" spans="1:7" hidden="1" x14ac:dyDescent="0.25">
      <c r="A2258" t="s">
        <v>10</v>
      </c>
      <c r="B2258" t="s">
        <v>12</v>
      </c>
      <c r="C2258" t="s">
        <v>30</v>
      </c>
      <c r="D2258">
        <v>201305</v>
      </c>
      <c r="E2258" s="1">
        <v>7149</v>
      </c>
      <c r="F2258" s="1">
        <v>12389</v>
      </c>
      <c r="G2258" s="2">
        <f t="shared" si="35"/>
        <v>0.57704415207038506</v>
      </c>
    </row>
    <row r="2259" spans="1:7" hidden="1" x14ac:dyDescent="0.25">
      <c r="A2259" t="s">
        <v>10</v>
      </c>
      <c r="B2259" t="s">
        <v>12</v>
      </c>
      <c r="C2259" t="s">
        <v>45</v>
      </c>
      <c r="D2259">
        <v>201305</v>
      </c>
      <c r="E2259" s="1">
        <v>7951</v>
      </c>
      <c r="F2259" s="1">
        <v>14194</v>
      </c>
      <c r="G2259" s="2">
        <f t="shared" si="35"/>
        <v>0.5601662674369452</v>
      </c>
    </row>
    <row r="2260" spans="1:7" hidden="1" x14ac:dyDescent="0.25">
      <c r="A2260" t="s">
        <v>10</v>
      </c>
      <c r="B2260" t="s">
        <v>12</v>
      </c>
      <c r="C2260" t="s">
        <v>53</v>
      </c>
      <c r="D2260">
        <v>201305</v>
      </c>
      <c r="E2260" s="1">
        <v>4885</v>
      </c>
      <c r="F2260" s="1">
        <v>7940</v>
      </c>
      <c r="G2260" s="2">
        <f t="shared" si="35"/>
        <v>0.61523929471032746</v>
      </c>
    </row>
    <row r="2261" spans="1:7" hidden="1" x14ac:dyDescent="0.25">
      <c r="A2261" t="s">
        <v>10</v>
      </c>
      <c r="B2261" t="s">
        <v>13</v>
      </c>
      <c r="C2261" t="s">
        <v>41</v>
      </c>
      <c r="D2261">
        <v>201305</v>
      </c>
      <c r="E2261" s="1">
        <v>5130</v>
      </c>
      <c r="F2261" s="1">
        <v>7142</v>
      </c>
      <c r="G2261" s="2">
        <f t="shared" si="35"/>
        <v>0.71828619434332119</v>
      </c>
    </row>
    <row r="2262" spans="1:7" hidden="1" x14ac:dyDescent="0.25">
      <c r="A2262" t="s">
        <v>10</v>
      </c>
      <c r="B2262" t="s">
        <v>13</v>
      </c>
      <c r="C2262" t="s">
        <v>42</v>
      </c>
      <c r="D2262">
        <v>201305</v>
      </c>
      <c r="E2262" s="1">
        <v>6638</v>
      </c>
      <c r="F2262" s="1">
        <v>9656</v>
      </c>
      <c r="G2262" s="2">
        <f t="shared" si="35"/>
        <v>0.68744821872410933</v>
      </c>
    </row>
    <row r="2263" spans="1:7" hidden="1" x14ac:dyDescent="0.25">
      <c r="A2263" t="s">
        <v>10</v>
      </c>
      <c r="B2263" t="s">
        <v>13</v>
      </c>
      <c r="C2263" t="s">
        <v>43</v>
      </c>
      <c r="D2263">
        <v>201305</v>
      </c>
      <c r="E2263" s="1">
        <v>4113</v>
      </c>
      <c r="F2263" s="1">
        <v>7436</v>
      </c>
      <c r="G2263" s="2">
        <f t="shared" si="35"/>
        <v>0.55311995696611083</v>
      </c>
    </row>
    <row r="2264" spans="1:7" hidden="1" x14ac:dyDescent="0.25">
      <c r="A2264" t="s">
        <v>10</v>
      </c>
      <c r="B2264" t="s">
        <v>13</v>
      </c>
      <c r="C2264" t="s">
        <v>31</v>
      </c>
      <c r="D2264">
        <v>201305</v>
      </c>
      <c r="E2264" s="1">
        <v>11448</v>
      </c>
      <c r="F2264" s="1">
        <v>20403</v>
      </c>
      <c r="G2264" s="2">
        <f t="shared" si="35"/>
        <v>0.56109395677106311</v>
      </c>
    </row>
    <row r="2265" spans="1:7" hidden="1" x14ac:dyDescent="0.25">
      <c r="A2265" t="s">
        <v>10</v>
      </c>
      <c r="B2265" t="s">
        <v>14</v>
      </c>
      <c r="C2265" t="s">
        <v>32</v>
      </c>
      <c r="D2265">
        <v>201305</v>
      </c>
      <c r="E2265" s="1">
        <v>28261</v>
      </c>
      <c r="F2265" s="1">
        <v>47461</v>
      </c>
      <c r="G2265" s="2">
        <f t="shared" si="35"/>
        <v>0.59545732285455422</v>
      </c>
    </row>
    <row r="2266" spans="1:7" hidden="1" x14ac:dyDescent="0.25">
      <c r="A2266" t="s">
        <v>10</v>
      </c>
      <c r="B2266" t="s">
        <v>14</v>
      </c>
      <c r="C2266" t="s">
        <v>44</v>
      </c>
      <c r="D2266">
        <v>201305</v>
      </c>
      <c r="E2266" s="1">
        <v>12997</v>
      </c>
      <c r="F2266" s="1">
        <v>24649</v>
      </c>
      <c r="G2266" s="2">
        <f t="shared" si="35"/>
        <v>0.52728305407927301</v>
      </c>
    </row>
    <row r="2267" spans="1:7" hidden="1" x14ac:dyDescent="0.25">
      <c r="A2267" t="s">
        <v>10</v>
      </c>
      <c r="B2267" t="s">
        <v>14</v>
      </c>
      <c r="C2267" t="s">
        <v>40</v>
      </c>
      <c r="D2267">
        <v>201305</v>
      </c>
      <c r="E2267" s="1">
        <v>10136</v>
      </c>
      <c r="F2267" s="1">
        <v>17598</v>
      </c>
      <c r="G2267" s="2">
        <f t="shared" si="35"/>
        <v>0.5759745425616547</v>
      </c>
    </row>
    <row r="2268" spans="1:7" hidden="1" x14ac:dyDescent="0.25">
      <c r="A2268" t="s">
        <v>15</v>
      </c>
      <c r="B2268" t="s">
        <v>16</v>
      </c>
      <c r="C2268" t="s">
        <v>33</v>
      </c>
      <c r="D2268">
        <v>201305</v>
      </c>
      <c r="E2268" s="1">
        <v>9230</v>
      </c>
      <c r="F2268" s="1">
        <v>16272</v>
      </c>
      <c r="G2268" s="2">
        <f t="shared" si="35"/>
        <v>0.5672320550639135</v>
      </c>
    </row>
    <row r="2269" spans="1:7" hidden="1" x14ac:dyDescent="0.25">
      <c r="A2269" t="s">
        <v>15</v>
      </c>
      <c r="B2269" t="s">
        <v>16</v>
      </c>
      <c r="C2269" t="s">
        <v>46</v>
      </c>
      <c r="D2269">
        <v>201305</v>
      </c>
      <c r="E2269" s="1">
        <v>40219</v>
      </c>
      <c r="F2269" s="1">
        <v>61543</v>
      </c>
      <c r="G2269" s="2">
        <f t="shared" si="35"/>
        <v>0.65351055359667221</v>
      </c>
    </row>
    <row r="2270" spans="1:7" hidden="1" x14ac:dyDescent="0.25">
      <c r="A2270" t="s">
        <v>15</v>
      </c>
      <c r="B2270" t="s">
        <v>16</v>
      </c>
      <c r="C2270" t="s">
        <v>47</v>
      </c>
      <c r="D2270">
        <v>201305</v>
      </c>
      <c r="E2270" s="1">
        <v>3302</v>
      </c>
      <c r="F2270" s="1">
        <v>5370</v>
      </c>
      <c r="G2270" s="2">
        <f t="shared" si="35"/>
        <v>0.61489757914338916</v>
      </c>
    </row>
    <row r="2271" spans="1:7" hidden="1" x14ac:dyDescent="0.25">
      <c r="A2271" t="s">
        <v>15</v>
      </c>
      <c r="B2271" t="s">
        <v>17</v>
      </c>
      <c r="C2271" t="s">
        <v>48</v>
      </c>
      <c r="D2271">
        <v>201305</v>
      </c>
      <c r="E2271" s="1">
        <v>5207</v>
      </c>
      <c r="F2271" s="1">
        <v>7140</v>
      </c>
      <c r="G2271" s="2">
        <f t="shared" si="35"/>
        <v>0.72927170868347335</v>
      </c>
    </row>
    <row r="2272" spans="1:7" hidden="1" x14ac:dyDescent="0.25">
      <c r="A2272" t="s">
        <v>15</v>
      </c>
      <c r="B2272" t="s">
        <v>17</v>
      </c>
      <c r="C2272" t="s">
        <v>34</v>
      </c>
      <c r="D2272">
        <v>201305</v>
      </c>
      <c r="E2272" s="1">
        <v>11587</v>
      </c>
      <c r="F2272" s="1">
        <v>20064</v>
      </c>
      <c r="G2272" s="2">
        <f t="shared" si="35"/>
        <v>0.57750199362041466</v>
      </c>
    </row>
    <row r="2273" spans="1:7" hidden="1" x14ac:dyDescent="0.25">
      <c r="A2273" t="s">
        <v>15</v>
      </c>
      <c r="B2273" t="s">
        <v>17</v>
      </c>
      <c r="C2273" t="s">
        <v>35</v>
      </c>
      <c r="D2273">
        <v>201305</v>
      </c>
      <c r="E2273" s="1">
        <v>3380</v>
      </c>
      <c r="F2273" s="1">
        <v>4896</v>
      </c>
      <c r="G2273" s="2">
        <f t="shared" si="35"/>
        <v>0.690359477124183</v>
      </c>
    </row>
    <row r="2274" spans="1:7" hidden="1" x14ac:dyDescent="0.25">
      <c r="A2274" t="s">
        <v>15</v>
      </c>
      <c r="B2274" t="s">
        <v>17</v>
      </c>
      <c r="C2274" t="s">
        <v>36</v>
      </c>
      <c r="D2274">
        <v>201305</v>
      </c>
      <c r="E2274" s="1">
        <v>1554</v>
      </c>
      <c r="F2274" s="1">
        <v>2055</v>
      </c>
      <c r="G2274" s="2">
        <f t="shared" si="35"/>
        <v>0.75620437956204378</v>
      </c>
    </row>
    <row r="2275" spans="1:7" hidden="1" x14ac:dyDescent="0.25">
      <c r="A2275" t="s">
        <v>15</v>
      </c>
      <c r="B2275" t="s">
        <v>18</v>
      </c>
      <c r="C2275" t="s">
        <v>37</v>
      </c>
      <c r="D2275">
        <v>201305</v>
      </c>
      <c r="E2275" s="1">
        <v>10596</v>
      </c>
      <c r="F2275" s="1">
        <v>17580</v>
      </c>
      <c r="G2275" s="2">
        <f t="shared" si="35"/>
        <v>0.60273037542662111</v>
      </c>
    </row>
    <row r="2276" spans="1:7" hidden="1" x14ac:dyDescent="0.25">
      <c r="A2276" t="s">
        <v>15</v>
      </c>
      <c r="B2276" t="s">
        <v>18</v>
      </c>
      <c r="C2276" t="s">
        <v>51</v>
      </c>
      <c r="D2276">
        <v>201305</v>
      </c>
      <c r="E2276" s="1">
        <v>3423</v>
      </c>
      <c r="F2276" s="1">
        <v>4465</v>
      </c>
      <c r="G2276" s="2">
        <f t="shared" si="35"/>
        <v>0.76662933930571109</v>
      </c>
    </row>
    <row r="2277" spans="1:7" hidden="1" x14ac:dyDescent="0.25">
      <c r="A2277" t="s">
        <v>15</v>
      </c>
      <c r="B2277" t="s">
        <v>18</v>
      </c>
      <c r="C2277" t="s">
        <v>49</v>
      </c>
      <c r="D2277">
        <v>201305</v>
      </c>
      <c r="E2277" s="1">
        <v>14249</v>
      </c>
      <c r="F2277" s="1">
        <v>24136</v>
      </c>
      <c r="G2277" s="2">
        <f t="shared" si="35"/>
        <v>0.59036294332118</v>
      </c>
    </row>
    <row r="2278" spans="1:7" hidden="1" x14ac:dyDescent="0.25">
      <c r="A2278" t="s">
        <v>19</v>
      </c>
      <c r="B2278" t="s">
        <v>19</v>
      </c>
      <c r="C2278" t="s">
        <v>38</v>
      </c>
      <c r="D2278">
        <v>201305</v>
      </c>
      <c r="E2278" s="1">
        <v>382181</v>
      </c>
      <c r="F2278" s="1">
        <v>100291</v>
      </c>
      <c r="G2278" s="2">
        <f t="shared" si="35"/>
        <v>3.8107208024648274</v>
      </c>
    </row>
    <row r="2279" spans="1:7" hidden="1" x14ac:dyDescent="0.25">
      <c r="A2279" t="s">
        <v>6</v>
      </c>
      <c r="B2279" t="s">
        <v>7</v>
      </c>
      <c r="C2279" t="s">
        <v>21</v>
      </c>
      <c r="D2279">
        <v>201306</v>
      </c>
      <c r="E2279" s="1">
        <v>366886</v>
      </c>
      <c r="F2279" s="1">
        <v>474385</v>
      </c>
      <c r="G2279" s="2">
        <f t="shared" si="35"/>
        <v>0.77339291925334908</v>
      </c>
    </row>
    <row r="2280" spans="1:7" hidden="1" x14ac:dyDescent="0.25">
      <c r="A2280" t="s">
        <v>6</v>
      </c>
      <c r="B2280" t="s">
        <v>7</v>
      </c>
      <c r="C2280" t="s">
        <v>22</v>
      </c>
      <c r="D2280">
        <v>201306</v>
      </c>
      <c r="E2280" s="1">
        <v>9459</v>
      </c>
      <c r="F2280" s="1">
        <v>13736</v>
      </c>
      <c r="G2280" s="2">
        <f t="shared" si="35"/>
        <v>0.68862842166569593</v>
      </c>
    </row>
    <row r="2281" spans="1:7" hidden="1" x14ac:dyDescent="0.25">
      <c r="A2281" t="s">
        <v>6</v>
      </c>
      <c r="B2281" t="s">
        <v>7</v>
      </c>
      <c r="C2281" t="s">
        <v>23</v>
      </c>
      <c r="D2281">
        <v>201306</v>
      </c>
      <c r="E2281" s="1">
        <v>90405</v>
      </c>
      <c r="F2281" s="1">
        <v>125424</v>
      </c>
      <c r="G2281" s="2">
        <f t="shared" si="35"/>
        <v>0.72079506314580943</v>
      </c>
    </row>
    <row r="2282" spans="1:7" hidden="1" x14ac:dyDescent="0.25">
      <c r="A2282" t="s">
        <v>8</v>
      </c>
      <c r="B2282" t="s">
        <v>9</v>
      </c>
      <c r="C2282" t="s">
        <v>50</v>
      </c>
      <c r="D2282">
        <v>201306</v>
      </c>
      <c r="E2282" s="1">
        <v>4947</v>
      </c>
      <c r="F2282" s="1">
        <v>7323</v>
      </c>
      <c r="G2282" s="2">
        <f t="shared" si="35"/>
        <v>0.67554281032363783</v>
      </c>
    </row>
    <row r="2283" spans="1:7" hidden="1" x14ac:dyDescent="0.25">
      <c r="A2283" t="s">
        <v>8</v>
      </c>
      <c r="B2283" t="s">
        <v>9</v>
      </c>
      <c r="C2283" t="s">
        <v>39</v>
      </c>
      <c r="D2283">
        <v>201306</v>
      </c>
      <c r="E2283" s="1">
        <v>6203</v>
      </c>
      <c r="F2283" s="1">
        <v>8571</v>
      </c>
      <c r="G2283" s="2">
        <f t="shared" si="35"/>
        <v>0.72371951930929879</v>
      </c>
    </row>
    <row r="2284" spans="1:7" hidden="1" x14ac:dyDescent="0.25">
      <c r="A2284" t="s">
        <v>8</v>
      </c>
      <c r="B2284" t="s">
        <v>9</v>
      </c>
      <c r="C2284" t="s">
        <v>24</v>
      </c>
      <c r="D2284">
        <v>201306</v>
      </c>
      <c r="E2284" s="1">
        <v>23611</v>
      </c>
      <c r="F2284" s="1">
        <v>30043</v>
      </c>
      <c r="G2284" s="2">
        <f t="shared" si="35"/>
        <v>0.78590686682421862</v>
      </c>
    </row>
    <row r="2285" spans="1:7" hidden="1" x14ac:dyDescent="0.25">
      <c r="A2285" t="s">
        <v>8</v>
      </c>
      <c r="B2285" t="s">
        <v>9</v>
      </c>
      <c r="C2285" t="s">
        <v>25</v>
      </c>
      <c r="D2285">
        <v>201306</v>
      </c>
      <c r="E2285" s="1">
        <v>31185</v>
      </c>
      <c r="F2285" s="1">
        <v>44633</v>
      </c>
      <c r="G2285" s="2">
        <f t="shared" si="35"/>
        <v>0.6986982725785853</v>
      </c>
    </row>
    <row r="2286" spans="1:7" hidden="1" x14ac:dyDescent="0.25">
      <c r="A2286" t="s">
        <v>8</v>
      </c>
      <c r="B2286" t="s">
        <v>9</v>
      </c>
      <c r="C2286" t="s">
        <v>52</v>
      </c>
      <c r="D2286">
        <v>201306</v>
      </c>
      <c r="E2286" s="1">
        <v>28924</v>
      </c>
      <c r="F2286" s="1">
        <v>40935</v>
      </c>
      <c r="G2286" s="2">
        <f t="shared" si="35"/>
        <v>0.7065836081592769</v>
      </c>
    </row>
    <row r="2287" spans="1:7" hidden="1" x14ac:dyDescent="0.25">
      <c r="A2287" t="s">
        <v>10</v>
      </c>
      <c r="B2287" t="s">
        <v>11</v>
      </c>
      <c r="C2287" t="s">
        <v>26</v>
      </c>
      <c r="D2287">
        <v>201306</v>
      </c>
      <c r="E2287" s="1">
        <v>18587</v>
      </c>
      <c r="F2287" s="1">
        <v>31522</v>
      </c>
      <c r="G2287" s="2">
        <f t="shared" si="35"/>
        <v>0.58965167184823297</v>
      </c>
    </row>
    <row r="2288" spans="1:7" hidden="1" x14ac:dyDescent="0.25">
      <c r="A2288" t="s">
        <v>10</v>
      </c>
      <c r="B2288" t="s">
        <v>11</v>
      </c>
      <c r="C2288" t="s">
        <v>27</v>
      </c>
      <c r="D2288">
        <v>201306</v>
      </c>
      <c r="E2288" s="1">
        <v>26835</v>
      </c>
      <c r="F2288" s="1">
        <v>39551</v>
      </c>
      <c r="G2288" s="2">
        <f t="shared" si="35"/>
        <v>0.67849106217289068</v>
      </c>
    </row>
    <row r="2289" spans="1:7" hidden="1" x14ac:dyDescent="0.25">
      <c r="A2289" t="s">
        <v>10</v>
      </c>
      <c r="B2289" t="s">
        <v>11</v>
      </c>
      <c r="C2289" t="s">
        <v>28</v>
      </c>
      <c r="D2289">
        <v>201306</v>
      </c>
      <c r="E2289" s="1">
        <v>114574</v>
      </c>
      <c r="F2289" s="1">
        <v>176464</v>
      </c>
      <c r="G2289" s="2">
        <f t="shared" si="35"/>
        <v>0.64927690633783663</v>
      </c>
    </row>
    <row r="2290" spans="1:7" hidden="1" x14ac:dyDescent="0.25">
      <c r="A2290" t="s">
        <v>10</v>
      </c>
      <c r="B2290" t="s">
        <v>12</v>
      </c>
      <c r="C2290" t="s">
        <v>29</v>
      </c>
      <c r="D2290">
        <v>201306</v>
      </c>
      <c r="E2290" s="1">
        <v>22740</v>
      </c>
      <c r="F2290" s="1">
        <v>41348</v>
      </c>
      <c r="G2290" s="2">
        <f t="shared" si="35"/>
        <v>0.54996614104672537</v>
      </c>
    </row>
    <row r="2291" spans="1:7" hidden="1" x14ac:dyDescent="0.25">
      <c r="A2291" t="s">
        <v>10</v>
      </c>
      <c r="B2291" t="s">
        <v>12</v>
      </c>
      <c r="C2291" t="s">
        <v>30</v>
      </c>
      <c r="D2291">
        <v>201306</v>
      </c>
      <c r="E2291" s="1">
        <v>7193</v>
      </c>
      <c r="F2291" s="1">
        <v>12601</v>
      </c>
      <c r="G2291" s="2">
        <f t="shared" si="35"/>
        <v>0.57082771208634231</v>
      </c>
    </row>
    <row r="2292" spans="1:7" hidden="1" x14ac:dyDescent="0.25">
      <c r="A2292" t="s">
        <v>10</v>
      </c>
      <c r="B2292" t="s">
        <v>12</v>
      </c>
      <c r="C2292" t="s">
        <v>45</v>
      </c>
      <c r="D2292">
        <v>201306</v>
      </c>
      <c r="E2292" s="1">
        <v>8112</v>
      </c>
      <c r="F2292" s="1">
        <v>14401</v>
      </c>
      <c r="G2292" s="2">
        <f t="shared" si="35"/>
        <v>0.56329421567946669</v>
      </c>
    </row>
    <row r="2293" spans="1:7" hidden="1" x14ac:dyDescent="0.25">
      <c r="A2293" t="s">
        <v>10</v>
      </c>
      <c r="B2293" t="s">
        <v>12</v>
      </c>
      <c r="C2293" t="s">
        <v>53</v>
      </c>
      <c r="D2293">
        <v>201306</v>
      </c>
      <c r="E2293" s="1">
        <v>4879</v>
      </c>
      <c r="F2293" s="1">
        <v>8071</v>
      </c>
      <c r="G2293" s="2">
        <f t="shared" si="35"/>
        <v>0.60450997398091932</v>
      </c>
    </row>
    <row r="2294" spans="1:7" hidden="1" x14ac:dyDescent="0.25">
      <c r="A2294" t="s">
        <v>10</v>
      </c>
      <c r="B2294" t="s">
        <v>13</v>
      </c>
      <c r="C2294" t="s">
        <v>41</v>
      </c>
      <c r="D2294">
        <v>201306</v>
      </c>
      <c r="E2294" s="1">
        <v>5172</v>
      </c>
      <c r="F2294" s="1">
        <v>7213</v>
      </c>
      <c r="G2294" s="2">
        <f t="shared" si="35"/>
        <v>0.71703868016082073</v>
      </c>
    </row>
    <row r="2295" spans="1:7" hidden="1" x14ac:dyDescent="0.25">
      <c r="A2295" t="s">
        <v>10</v>
      </c>
      <c r="B2295" t="s">
        <v>13</v>
      </c>
      <c r="C2295" t="s">
        <v>42</v>
      </c>
      <c r="D2295">
        <v>201306</v>
      </c>
      <c r="E2295" s="1">
        <v>6673</v>
      </c>
      <c r="F2295" s="1">
        <v>9781</v>
      </c>
      <c r="G2295" s="2">
        <f t="shared" si="35"/>
        <v>0.6822410796442081</v>
      </c>
    </row>
    <row r="2296" spans="1:7" hidden="1" x14ac:dyDescent="0.25">
      <c r="A2296" t="s">
        <v>10</v>
      </c>
      <c r="B2296" t="s">
        <v>13</v>
      </c>
      <c r="C2296" t="s">
        <v>43</v>
      </c>
      <c r="D2296">
        <v>201306</v>
      </c>
      <c r="E2296" s="1">
        <v>4127</v>
      </c>
      <c r="F2296" s="1">
        <v>7457</v>
      </c>
      <c r="G2296" s="2">
        <f t="shared" si="35"/>
        <v>0.55343972106745343</v>
      </c>
    </row>
    <row r="2297" spans="1:7" hidden="1" x14ac:dyDescent="0.25">
      <c r="A2297" t="s">
        <v>10</v>
      </c>
      <c r="B2297" t="s">
        <v>13</v>
      </c>
      <c r="C2297" t="s">
        <v>31</v>
      </c>
      <c r="D2297">
        <v>201306</v>
      </c>
      <c r="E2297" s="1">
        <v>11615</v>
      </c>
      <c r="F2297" s="1">
        <v>20663</v>
      </c>
      <c r="G2297" s="2">
        <f t="shared" si="35"/>
        <v>0.56211585926535357</v>
      </c>
    </row>
    <row r="2298" spans="1:7" hidden="1" x14ac:dyDescent="0.25">
      <c r="A2298" t="s">
        <v>10</v>
      </c>
      <c r="B2298" t="s">
        <v>14</v>
      </c>
      <c r="C2298" t="s">
        <v>32</v>
      </c>
      <c r="D2298">
        <v>201306</v>
      </c>
      <c r="E2298" s="1">
        <v>28674</v>
      </c>
      <c r="F2298" s="1">
        <v>48364</v>
      </c>
      <c r="G2298" s="2">
        <f t="shared" si="35"/>
        <v>0.59287900090976764</v>
      </c>
    </row>
    <row r="2299" spans="1:7" hidden="1" x14ac:dyDescent="0.25">
      <c r="A2299" t="s">
        <v>10</v>
      </c>
      <c r="B2299" t="s">
        <v>14</v>
      </c>
      <c r="C2299" t="s">
        <v>44</v>
      </c>
      <c r="D2299">
        <v>201306</v>
      </c>
      <c r="E2299" s="1">
        <v>13027</v>
      </c>
      <c r="F2299" s="1">
        <v>24970</v>
      </c>
      <c r="G2299" s="2">
        <f t="shared" si="35"/>
        <v>0.52170604725670799</v>
      </c>
    </row>
    <row r="2300" spans="1:7" hidden="1" x14ac:dyDescent="0.25">
      <c r="A2300" t="s">
        <v>10</v>
      </c>
      <c r="B2300" t="s">
        <v>14</v>
      </c>
      <c r="C2300" t="s">
        <v>40</v>
      </c>
      <c r="D2300">
        <v>201306</v>
      </c>
      <c r="E2300" s="1">
        <v>10219</v>
      </c>
      <c r="F2300" s="1">
        <v>17831</v>
      </c>
      <c r="G2300" s="2">
        <f t="shared" si="35"/>
        <v>0.57310302282541636</v>
      </c>
    </row>
    <row r="2301" spans="1:7" hidden="1" x14ac:dyDescent="0.25">
      <c r="A2301" t="s">
        <v>15</v>
      </c>
      <c r="B2301" t="s">
        <v>16</v>
      </c>
      <c r="C2301" t="s">
        <v>33</v>
      </c>
      <c r="D2301">
        <v>201306</v>
      </c>
      <c r="E2301" s="1">
        <v>9250</v>
      </c>
      <c r="F2301" s="1">
        <v>16537</v>
      </c>
      <c r="G2301" s="2">
        <f t="shared" si="35"/>
        <v>0.55935175666686821</v>
      </c>
    </row>
    <row r="2302" spans="1:7" hidden="1" x14ac:dyDescent="0.25">
      <c r="A2302" t="s">
        <v>15</v>
      </c>
      <c r="B2302" t="s">
        <v>16</v>
      </c>
      <c r="C2302" t="s">
        <v>46</v>
      </c>
      <c r="D2302">
        <v>201306</v>
      </c>
      <c r="E2302" s="1">
        <v>40306</v>
      </c>
      <c r="F2302" s="1">
        <v>62176</v>
      </c>
      <c r="G2302" s="2">
        <f t="shared" si="35"/>
        <v>0.64825656201749871</v>
      </c>
    </row>
    <row r="2303" spans="1:7" hidden="1" x14ac:dyDescent="0.25">
      <c r="A2303" t="s">
        <v>15</v>
      </c>
      <c r="B2303" t="s">
        <v>16</v>
      </c>
      <c r="C2303" t="s">
        <v>47</v>
      </c>
      <c r="D2303">
        <v>201306</v>
      </c>
      <c r="E2303" s="1">
        <v>3331</v>
      </c>
      <c r="F2303" s="1">
        <v>5395</v>
      </c>
      <c r="G2303" s="2">
        <f t="shared" si="35"/>
        <v>0.6174235403151066</v>
      </c>
    </row>
    <row r="2304" spans="1:7" hidden="1" x14ac:dyDescent="0.25">
      <c r="A2304" t="s">
        <v>15</v>
      </c>
      <c r="B2304" t="s">
        <v>17</v>
      </c>
      <c r="C2304" t="s">
        <v>48</v>
      </c>
      <c r="D2304">
        <v>201306</v>
      </c>
      <c r="E2304" s="1">
        <v>5208</v>
      </c>
      <c r="F2304" s="1">
        <v>7176</v>
      </c>
      <c r="G2304" s="2">
        <f t="shared" si="35"/>
        <v>0.72575250836120397</v>
      </c>
    </row>
    <row r="2305" spans="1:7" hidden="1" x14ac:dyDescent="0.25">
      <c r="A2305" t="s">
        <v>15</v>
      </c>
      <c r="B2305" t="s">
        <v>17</v>
      </c>
      <c r="C2305" t="s">
        <v>34</v>
      </c>
      <c r="D2305">
        <v>201306</v>
      </c>
      <c r="E2305" s="1">
        <v>11504</v>
      </c>
      <c r="F2305" s="1">
        <v>20014</v>
      </c>
      <c r="G2305" s="2">
        <f t="shared" si="35"/>
        <v>0.57479764165084446</v>
      </c>
    </row>
    <row r="2306" spans="1:7" hidden="1" x14ac:dyDescent="0.25">
      <c r="A2306" t="s">
        <v>15</v>
      </c>
      <c r="B2306" t="s">
        <v>17</v>
      </c>
      <c r="C2306" t="s">
        <v>35</v>
      </c>
      <c r="D2306">
        <v>201306</v>
      </c>
      <c r="E2306" s="1">
        <v>3402</v>
      </c>
      <c r="F2306" s="1">
        <v>4892</v>
      </c>
      <c r="G2306" s="2">
        <f t="shared" si="35"/>
        <v>0.6954210956663941</v>
      </c>
    </row>
    <row r="2307" spans="1:7" hidden="1" x14ac:dyDescent="0.25">
      <c r="A2307" t="s">
        <v>15</v>
      </c>
      <c r="B2307" t="s">
        <v>17</v>
      </c>
      <c r="C2307" t="s">
        <v>36</v>
      </c>
      <c r="D2307">
        <v>201306</v>
      </c>
      <c r="E2307" s="1">
        <v>1416</v>
      </c>
      <c r="F2307" s="1">
        <v>2019</v>
      </c>
      <c r="G2307" s="2">
        <f t="shared" ref="G2307:G2370" si="36">E2307/F2307</f>
        <v>0.70133729569093606</v>
      </c>
    </row>
    <row r="2308" spans="1:7" hidden="1" x14ac:dyDescent="0.25">
      <c r="A2308" t="s">
        <v>15</v>
      </c>
      <c r="B2308" t="s">
        <v>18</v>
      </c>
      <c r="C2308" t="s">
        <v>37</v>
      </c>
      <c r="D2308">
        <v>201306</v>
      </c>
      <c r="E2308" s="1">
        <v>10572</v>
      </c>
      <c r="F2308" s="1">
        <v>17603</v>
      </c>
      <c r="G2308" s="2">
        <f t="shared" si="36"/>
        <v>0.60057944668522412</v>
      </c>
    </row>
    <row r="2309" spans="1:7" hidden="1" x14ac:dyDescent="0.25">
      <c r="A2309" t="s">
        <v>15</v>
      </c>
      <c r="B2309" t="s">
        <v>18</v>
      </c>
      <c r="C2309" t="s">
        <v>51</v>
      </c>
      <c r="D2309">
        <v>201306</v>
      </c>
      <c r="E2309" s="1">
        <v>3439</v>
      </c>
      <c r="F2309" s="1">
        <v>4487</v>
      </c>
      <c r="G2309" s="2">
        <f t="shared" si="36"/>
        <v>0.76643637174058388</v>
      </c>
    </row>
    <row r="2310" spans="1:7" hidden="1" x14ac:dyDescent="0.25">
      <c r="A2310" t="s">
        <v>15</v>
      </c>
      <c r="B2310" t="s">
        <v>18</v>
      </c>
      <c r="C2310" t="s">
        <v>49</v>
      </c>
      <c r="D2310">
        <v>201306</v>
      </c>
      <c r="E2310" s="1">
        <v>14315</v>
      </c>
      <c r="F2310" s="1">
        <v>24323</v>
      </c>
      <c r="G2310" s="2">
        <f t="shared" si="36"/>
        <v>0.5885375981581219</v>
      </c>
    </row>
    <row r="2311" spans="1:7" hidden="1" x14ac:dyDescent="0.25">
      <c r="A2311" t="s">
        <v>19</v>
      </c>
      <c r="B2311" t="s">
        <v>19</v>
      </c>
      <c r="C2311" t="s">
        <v>38</v>
      </c>
      <c r="D2311">
        <v>201306</v>
      </c>
      <c r="E2311" s="1">
        <v>388764</v>
      </c>
      <c r="F2311" s="1">
        <v>102317</v>
      </c>
      <c r="G2311" s="2">
        <f t="shared" si="36"/>
        <v>3.7996031939951327</v>
      </c>
    </row>
    <row r="2312" spans="1:7" hidden="1" x14ac:dyDescent="0.25">
      <c r="A2312" t="s">
        <v>6</v>
      </c>
      <c r="B2312" t="s">
        <v>7</v>
      </c>
      <c r="C2312" t="s">
        <v>21</v>
      </c>
      <c r="D2312">
        <v>201307</v>
      </c>
      <c r="E2312" s="1">
        <v>367908</v>
      </c>
      <c r="F2312" s="1">
        <v>473692</v>
      </c>
      <c r="G2312" s="2">
        <f t="shared" si="36"/>
        <v>0.77668189456440051</v>
      </c>
    </row>
    <row r="2313" spans="1:7" hidden="1" x14ac:dyDescent="0.25">
      <c r="A2313" t="s">
        <v>6</v>
      </c>
      <c r="B2313" t="s">
        <v>7</v>
      </c>
      <c r="C2313" t="s">
        <v>22</v>
      </c>
      <c r="D2313">
        <v>201307</v>
      </c>
      <c r="E2313" s="1">
        <v>9592</v>
      </c>
      <c r="F2313" s="1">
        <v>13724</v>
      </c>
      <c r="G2313" s="2">
        <f t="shared" si="36"/>
        <v>0.69892159720198188</v>
      </c>
    </row>
    <row r="2314" spans="1:7" hidden="1" x14ac:dyDescent="0.25">
      <c r="A2314" t="s">
        <v>6</v>
      </c>
      <c r="B2314" t="s">
        <v>7</v>
      </c>
      <c r="C2314" t="s">
        <v>23</v>
      </c>
      <c r="D2314">
        <v>201307</v>
      </c>
      <c r="E2314" s="1">
        <v>91315</v>
      </c>
      <c r="F2314" s="1">
        <v>125180</v>
      </c>
      <c r="G2314" s="2">
        <f t="shared" si="36"/>
        <v>0.72946956382808759</v>
      </c>
    </row>
    <row r="2315" spans="1:7" hidden="1" x14ac:dyDescent="0.25">
      <c r="A2315" t="s">
        <v>8</v>
      </c>
      <c r="B2315" t="s">
        <v>9</v>
      </c>
      <c r="C2315" t="s">
        <v>50</v>
      </c>
      <c r="D2315">
        <v>201307</v>
      </c>
      <c r="E2315" s="1">
        <v>4971</v>
      </c>
      <c r="F2315" s="1">
        <v>7345</v>
      </c>
      <c r="G2315" s="2">
        <f t="shared" si="36"/>
        <v>0.67678692988427502</v>
      </c>
    </row>
    <row r="2316" spans="1:7" hidden="1" x14ac:dyDescent="0.25">
      <c r="A2316" t="s">
        <v>8</v>
      </c>
      <c r="B2316" t="s">
        <v>9</v>
      </c>
      <c r="C2316" t="s">
        <v>39</v>
      </c>
      <c r="D2316">
        <v>201307</v>
      </c>
      <c r="E2316" s="1">
        <v>6238</v>
      </c>
      <c r="F2316" s="1">
        <v>8615</v>
      </c>
      <c r="G2316" s="2">
        <f t="shared" si="36"/>
        <v>0.72408589669181656</v>
      </c>
    </row>
    <row r="2317" spans="1:7" hidden="1" x14ac:dyDescent="0.25">
      <c r="A2317" t="s">
        <v>8</v>
      </c>
      <c r="B2317" t="s">
        <v>9</v>
      </c>
      <c r="C2317" t="s">
        <v>24</v>
      </c>
      <c r="D2317">
        <v>201307</v>
      </c>
      <c r="E2317" s="1">
        <v>23623</v>
      </c>
      <c r="F2317" s="1">
        <v>30164</v>
      </c>
      <c r="G2317" s="2">
        <f t="shared" si="36"/>
        <v>0.7831521018432569</v>
      </c>
    </row>
    <row r="2318" spans="1:7" hidden="1" x14ac:dyDescent="0.25">
      <c r="A2318" t="s">
        <v>8</v>
      </c>
      <c r="B2318" t="s">
        <v>9</v>
      </c>
      <c r="C2318" t="s">
        <v>25</v>
      </c>
      <c r="D2318">
        <v>201307</v>
      </c>
      <c r="E2318" s="1">
        <v>31420</v>
      </c>
      <c r="F2318" s="1">
        <v>44725</v>
      </c>
      <c r="G2318" s="2">
        <f t="shared" si="36"/>
        <v>0.7025153717160425</v>
      </c>
    </row>
    <row r="2319" spans="1:7" hidden="1" x14ac:dyDescent="0.25">
      <c r="A2319" t="s">
        <v>8</v>
      </c>
      <c r="B2319" t="s">
        <v>9</v>
      </c>
      <c r="C2319" t="s">
        <v>52</v>
      </c>
      <c r="D2319">
        <v>201307</v>
      </c>
      <c r="E2319" s="1">
        <v>28788</v>
      </c>
      <c r="F2319" s="1">
        <v>40907</v>
      </c>
      <c r="G2319" s="2">
        <f t="shared" si="36"/>
        <v>0.70374263573471529</v>
      </c>
    </row>
    <row r="2320" spans="1:7" hidden="1" x14ac:dyDescent="0.25">
      <c r="A2320" t="s">
        <v>10</v>
      </c>
      <c r="B2320" t="s">
        <v>11</v>
      </c>
      <c r="C2320" t="s">
        <v>26</v>
      </c>
      <c r="D2320">
        <v>201307</v>
      </c>
      <c r="E2320" s="1">
        <v>18689</v>
      </c>
      <c r="F2320" s="1">
        <v>31725</v>
      </c>
      <c r="G2320" s="2">
        <f t="shared" si="36"/>
        <v>0.58909377462568957</v>
      </c>
    </row>
    <row r="2321" spans="1:7" hidden="1" x14ac:dyDescent="0.25">
      <c r="A2321" t="s">
        <v>10</v>
      </c>
      <c r="B2321" t="s">
        <v>11</v>
      </c>
      <c r="C2321" t="s">
        <v>27</v>
      </c>
      <c r="D2321">
        <v>201307</v>
      </c>
      <c r="E2321" s="1">
        <v>25944</v>
      </c>
      <c r="F2321" s="1">
        <v>38841</v>
      </c>
      <c r="G2321" s="2">
        <f t="shared" si="36"/>
        <v>0.6679539661697691</v>
      </c>
    </row>
    <row r="2322" spans="1:7" hidden="1" x14ac:dyDescent="0.25">
      <c r="A2322" t="s">
        <v>10</v>
      </c>
      <c r="B2322" t="s">
        <v>11</v>
      </c>
      <c r="C2322" t="s">
        <v>28</v>
      </c>
      <c r="D2322">
        <v>201307</v>
      </c>
      <c r="E2322" s="1">
        <v>115200</v>
      </c>
      <c r="F2322" s="1">
        <v>176878</v>
      </c>
      <c r="G2322" s="2">
        <f t="shared" si="36"/>
        <v>0.65129637377175231</v>
      </c>
    </row>
    <row r="2323" spans="1:7" hidden="1" x14ac:dyDescent="0.25">
      <c r="A2323" t="s">
        <v>10</v>
      </c>
      <c r="B2323" t="s">
        <v>12</v>
      </c>
      <c r="C2323" t="s">
        <v>29</v>
      </c>
      <c r="D2323">
        <v>201307</v>
      </c>
      <c r="E2323" s="1">
        <v>23033</v>
      </c>
      <c r="F2323" s="1">
        <v>41430</v>
      </c>
      <c r="G2323" s="2">
        <f t="shared" si="36"/>
        <v>0.55594979483466089</v>
      </c>
    </row>
    <row r="2324" spans="1:7" hidden="1" x14ac:dyDescent="0.25">
      <c r="A2324" t="s">
        <v>10</v>
      </c>
      <c r="B2324" t="s">
        <v>12</v>
      </c>
      <c r="C2324" t="s">
        <v>30</v>
      </c>
      <c r="D2324">
        <v>201307</v>
      </c>
      <c r="E2324" s="1">
        <v>7236</v>
      </c>
      <c r="F2324" s="1">
        <v>12600</v>
      </c>
      <c r="G2324" s="2">
        <f t="shared" si="36"/>
        <v>0.57428571428571429</v>
      </c>
    </row>
    <row r="2325" spans="1:7" hidden="1" x14ac:dyDescent="0.25">
      <c r="A2325" t="s">
        <v>10</v>
      </c>
      <c r="B2325" t="s">
        <v>12</v>
      </c>
      <c r="C2325" t="s">
        <v>45</v>
      </c>
      <c r="D2325">
        <v>201307</v>
      </c>
      <c r="E2325" s="1">
        <v>8113</v>
      </c>
      <c r="F2325" s="1">
        <v>14429</v>
      </c>
      <c r="G2325" s="2">
        <f t="shared" si="36"/>
        <v>0.56227042761106105</v>
      </c>
    </row>
    <row r="2326" spans="1:7" hidden="1" x14ac:dyDescent="0.25">
      <c r="A2326" t="s">
        <v>10</v>
      </c>
      <c r="B2326" t="s">
        <v>12</v>
      </c>
      <c r="C2326" t="s">
        <v>53</v>
      </c>
      <c r="D2326">
        <v>201307</v>
      </c>
      <c r="E2326" s="1">
        <v>4944</v>
      </c>
      <c r="F2326" s="1">
        <v>8099</v>
      </c>
      <c r="G2326" s="2">
        <f t="shared" si="36"/>
        <v>0.6104457340412397</v>
      </c>
    </row>
    <row r="2327" spans="1:7" hidden="1" x14ac:dyDescent="0.25">
      <c r="A2327" t="s">
        <v>10</v>
      </c>
      <c r="B2327" t="s">
        <v>13</v>
      </c>
      <c r="C2327" t="s">
        <v>41</v>
      </c>
      <c r="D2327">
        <v>201307</v>
      </c>
      <c r="E2327" s="1">
        <v>5236</v>
      </c>
      <c r="F2327" s="1">
        <v>7259</v>
      </c>
      <c r="G2327" s="2">
        <f t="shared" si="36"/>
        <v>0.72131147540983609</v>
      </c>
    </row>
    <row r="2328" spans="1:7" hidden="1" x14ac:dyDescent="0.25">
      <c r="A2328" t="s">
        <v>10</v>
      </c>
      <c r="B2328" t="s">
        <v>13</v>
      </c>
      <c r="C2328" t="s">
        <v>42</v>
      </c>
      <c r="D2328">
        <v>201307</v>
      </c>
      <c r="E2328" s="1">
        <v>6693</v>
      </c>
      <c r="F2328" s="1">
        <v>9782</v>
      </c>
      <c r="G2328" s="2">
        <f t="shared" si="36"/>
        <v>0.68421590676753219</v>
      </c>
    </row>
    <row r="2329" spans="1:7" hidden="1" x14ac:dyDescent="0.25">
      <c r="A2329" t="s">
        <v>10</v>
      </c>
      <c r="B2329" t="s">
        <v>13</v>
      </c>
      <c r="C2329" t="s">
        <v>43</v>
      </c>
      <c r="D2329">
        <v>201307</v>
      </c>
      <c r="E2329" s="1">
        <v>4166</v>
      </c>
      <c r="F2329" s="1">
        <v>7483</v>
      </c>
      <c r="G2329" s="2">
        <f t="shared" si="36"/>
        <v>0.55672858479219567</v>
      </c>
    </row>
    <row r="2330" spans="1:7" hidden="1" x14ac:dyDescent="0.25">
      <c r="A2330" t="s">
        <v>10</v>
      </c>
      <c r="B2330" t="s">
        <v>13</v>
      </c>
      <c r="C2330" t="s">
        <v>31</v>
      </c>
      <c r="D2330">
        <v>201307</v>
      </c>
      <c r="E2330" s="1">
        <v>11658</v>
      </c>
      <c r="F2330" s="1">
        <v>20607</v>
      </c>
      <c r="G2330" s="2">
        <f t="shared" si="36"/>
        <v>0.56573009171640709</v>
      </c>
    </row>
    <row r="2331" spans="1:7" hidden="1" x14ac:dyDescent="0.25">
      <c r="A2331" t="s">
        <v>10</v>
      </c>
      <c r="B2331" t="s">
        <v>14</v>
      </c>
      <c r="C2331" t="s">
        <v>32</v>
      </c>
      <c r="D2331">
        <v>201307</v>
      </c>
      <c r="E2331" s="1">
        <v>28945</v>
      </c>
      <c r="F2331" s="1">
        <v>48244</v>
      </c>
      <c r="G2331" s="2">
        <f t="shared" si="36"/>
        <v>0.59997098084735923</v>
      </c>
    </row>
    <row r="2332" spans="1:7" hidden="1" x14ac:dyDescent="0.25">
      <c r="A2332" t="s">
        <v>10</v>
      </c>
      <c r="B2332" t="s">
        <v>14</v>
      </c>
      <c r="C2332" t="s">
        <v>44</v>
      </c>
      <c r="D2332">
        <v>201307</v>
      </c>
      <c r="E2332" s="1">
        <v>13069</v>
      </c>
      <c r="F2332" s="1">
        <v>25104</v>
      </c>
      <c r="G2332" s="2">
        <f t="shared" si="36"/>
        <v>0.52059432759719571</v>
      </c>
    </row>
    <row r="2333" spans="1:7" hidden="1" x14ac:dyDescent="0.25">
      <c r="A2333" t="s">
        <v>10</v>
      </c>
      <c r="B2333" t="s">
        <v>14</v>
      </c>
      <c r="C2333" t="s">
        <v>40</v>
      </c>
      <c r="D2333">
        <v>201307</v>
      </c>
      <c r="E2333" s="1">
        <v>10194</v>
      </c>
      <c r="F2333" s="1">
        <v>17756</v>
      </c>
      <c r="G2333" s="2">
        <f t="shared" si="36"/>
        <v>0.57411579184501016</v>
      </c>
    </row>
    <row r="2334" spans="1:7" hidden="1" x14ac:dyDescent="0.25">
      <c r="A2334" t="s">
        <v>15</v>
      </c>
      <c r="B2334" t="s">
        <v>16</v>
      </c>
      <c r="C2334" t="s">
        <v>33</v>
      </c>
      <c r="D2334">
        <v>201307</v>
      </c>
      <c r="E2334" s="1">
        <v>9434</v>
      </c>
      <c r="F2334" s="1">
        <v>16891</v>
      </c>
      <c r="G2334" s="2">
        <f t="shared" si="36"/>
        <v>0.55852228997691078</v>
      </c>
    </row>
    <row r="2335" spans="1:7" hidden="1" x14ac:dyDescent="0.25">
      <c r="A2335" t="s">
        <v>15</v>
      </c>
      <c r="B2335" t="s">
        <v>16</v>
      </c>
      <c r="C2335" t="s">
        <v>46</v>
      </c>
      <c r="D2335">
        <v>201307</v>
      </c>
      <c r="E2335" s="1">
        <v>40731</v>
      </c>
      <c r="F2335" s="1">
        <v>62599</v>
      </c>
      <c r="G2335" s="2">
        <f t="shared" si="36"/>
        <v>0.65066534609179061</v>
      </c>
    </row>
    <row r="2336" spans="1:7" hidden="1" x14ac:dyDescent="0.25">
      <c r="A2336" t="s">
        <v>15</v>
      </c>
      <c r="B2336" t="s">
        <v>16</v>
      </c>
      <c r="C2336" t="s">
        <v>47</v>
      </c>
      <c r="D2336">
        <v>201307</v>
      </c>
      <c r="E2336" s="1">
        <v>3366</v>
      </c>
      <c r="F2336" s="1">
        <v>5404</v>
      </c>
      <c r="G2336" s="2">
        <f t="shared" si="36"/>
        <v>0.62287194670614354</v>
      </c>
    </row>
    <row r="2337" spans="1:7" hidden="1" x14ac:dyDescent="0.25">
      <c r="A2337" t="s">
        <v>15</v>
      </c>
      <c r="B2337" t="s">
        <v>17</v>
      </c>
      <c r="C2337" t="s">
        <v>48</v>
      </c>
      <c r="D2337">
        <v>201307</v>
      </c>
      <c r="E2337" s="1">
        <v>5171</v>
      </c>
      <c r="F2337" s="1">
        <v>7204</v>
      </c>
      <c r="G2337" s="2">
        <f t="shared" si="36"/>
        <v>0.7177956690727374</v>
      </c>
    </row>
    <row r="2338" spans="1:7" hidden="1" x14ac:dyDescent="0.25">
      <c r="A2338" t="s">
        <v>15</v>
      </c>
      <c r="B2338" t="s">
        <v>17</v>
      </c>
      <c r="C2338" t="s">
        <v>34</v>
      </c>
      <c r="D2338">
        <v>201307</v>
      </c>
      <c r="E2338" s="1">
        <v>11486</v>
      </c>
      <c r="F2338" s="1">
        <v>19994</v>
      </c>
      <c r="G2338" s="2">
        <f t="shared" si="36"/>
        <v>0.57447234170251071</v>
      </c>
    </row>
    <row r="2339" spans="1:7" hidden="1" x14ac:dyDescent="0.25">
      <c r="A2339" t="s">
        <v>15</v>
      </c>
      <c r="B2339" t="s">
        <v>17</v>
      </c>
      <c r="C2339" t="s">
        <v>35</v>
      </c>
      <c r="D2339">
        <v>201307</v>
      </c>
      <c r="E2339" s="1">
        <v>3420</v>
      </c>
      <c r="F2339" s="1">
        <v>4920</v>
      </c>
      <c r="G2339" s="2">
        <f t="shared" si="36"/>
        <v>0.69512195121951215</v>
      </c>
    </row>
    <row r="2340" spans="1:7" hidden="1" x14ac:dyDescent="0.25">
      <c r="A2340" t="s">
        <v>15</v>
      </c>
      <c r="B2340" t="s">
        <v>17</v>
      </c>
      <c r="C2340" t="s">
        <v>36</v>
      </c>
      <c r="D2340">
        <v>201307</v>
      </c>
      <c r="E2340" s="1">
        <v>1428</v>
      </c>
      <c r="F2340" s="1">
        <v>2000</v>
      </c>
      <c r="G2340" s="2">
        <f t="shared" si="36"/>
        <v>0.71399999999999997</v>
      </c>
    </row>
    <row r="2341" spans="1:7" hidden="1" x14ac:dyDescent="0.25">
      <c r="A2341" t="s">
        <v>15</v>
      </c>
      <c r="B2341" t="s">
        <v>18</v>
      </c>
      <c r="C2341" t="s">
        <v>37</v>
      </c>
      <c r="D2341">
        <v>201307</v>
      </c>
      <c r="E2341" s="1">
        <v>10780</v>
      </c>
      <c r="F2341" s="1">
        <v>17755</v>
      </c>
      <c r="G2341" s="2">
        <f t="shared" si="36"/>
        <v>0.60715291467192345</v>
      </c>
    </row>
    <row r="2342" spans="1:7" hidden="1" x14ac:dyDescent="0.25">
      <c r="A2342" t="s">
        <v>15</v>
      </c>
      <c r="B2342" t="s">
        <v>18</v>
      </c>
      <c r="C2342" t="s">
        <v>51</v>
      </c>
      <c r="D2342">
        <v>201307</v>
      </c>
      <c r="E2342" s="1">
        <v>3475</v>
      </c>
      <c r="F2342" s="1">
        <v>4507</v>
      </c>
      <c r="G2342" s="2">
        <f t="shared" si="36"/>
        <v>0.77102285333925002</v>
      </c>
    </row>
    <row r="2343" spans="1:7" hidden="1" x14ac:dyDescent="0.25">
      <c r="A2343" t="s">
        <v>15</v>
      </c>
      <c r="B2343" t="s">
        <v>18</v>
      </c>
      <c r="C2343" t="s">
        <v>49</v>
      </c>
      <c r="D2343">
        <v>201307</v>
      </c>
      <c r="E2343" s="1">
        <v>14439</v>
      </c>
      <c r="F2343" s="1">
        <v>24358</v>
      </c>
      <c r="G2343" s="2">
        <f t="shared" si="36"/>
        <v>0.59278265867476809</v>
      </c>
    </row>
    <row r="2344" spans="1:7" hidden="1" x14ac:dyDescent="0.25">
      <c r="A2344" t="s">
        <v>19</v>
      </c>
      <c r="B2344" t="s">
        <v>19</v>
      </c>
      <c r="C2344" t="s">
        <v>38</v>
      </c>
      <c r="D2344">
        <v>201307</v>
      </c>
      <c r="E2344" s="1">
        <v>388401</v>
      </c>
      <c r="F2344" s="1">
        <v>103016</v>
      </c>
      <c r="G2344" s="2">
        <f t="shared" si="36"/>
        <v>3.7702978178147082</v>
      </c>
    </row>
    <row r="2345" spans="1:7" hidden="1" x14ac:dyDescent="0.25">
      <c r="A2345" t="s">
        <v>6</v>
      </c>
      <c r="B2345" t="s">
        <v>7</v>
      </c>
      <c r="C2345" t="s">
        <v>21</v>
      </c>
      <c r="D2345">
        <v>201308</v>
      </c>
      <c r="E2345" s="1">
        <v>369584</v>
      </c>
      <c r="F2345" s="1">
        <v>478608</v>
      </c>
      <c r="G2345" s="2">
        <f t="shared" si="36"/>
        <v>0.77220606425300031</v>
      </c>
    </row>
    <row r="2346" spans="1:7" hidden="1" x14ac:dyDescent="0.25">
      <c r="A2346" t="s">
        <v>6</v>
      </c>
      <c r="B2346" t="s">
        <v>7</v>
      </c>
      <c r="C2346" t="s">
        <v>22</v>
      </c>
      <c r="D2346">
        <v>201308</v>
      </c>
      <c r="E2346" s="1">
        <v>9646</v>
      </c>
      <c r="F2346" s="1">
        <v>13938</v>
      </c>
      <c r="G2346" s="2">
        <f t="shared" si="36"/>
        <v>0.69206485865977907</v>
      </c>
    </row>
    <row r="2347" spans="1:7" hidden="1" x14ac:dyDescent="0.25">
      <c r="A2347" t="s">
        <v>6</v>
      </c>
      <c r="B2347" t="s">
        <v>7</v>
      </c>
      <c r="C2347" t="s">
        <v>23</v>
      </c>
      <c r="D2347">
        <v>201308</v>
      </c>
      <c r="E2347" s="1">
        <v>92213</v>
      </c>
      <c r="F2347" s="1">
        <v>127295</v>
      </c>
      <c r="G2347" s="2">
        <f t="shared" si="36"/>
        <v>0.72440394359558502</v>
      </c>
    </row>
    <row r="2348" spans="1:7" hidden="1" x14ac:dyDescent="0.25">
      <c r="A2348" t="s">
        <v>8</v>
      </c>
      <c r="B2348" t="s">
        <v>9</v>
      </c>
      <c r="C2348" t="s">
        <v>50</v>
      </c>
      <c r="D2348">
        <v>201308</v>
      </c>
      <c r="E2348" s="1">
        <v>4929</v>
      </c>
      <c r="F2348" s="1">
        <v>7463</v>
      </c>
      <c r="G2348" s="2">
        <f t="shared" si="36"/>
        <v>0.66045826075304837</v>
      </c>
    </row>
    <row r="2349" spans="1:7" hidden="1" x14ac:dyDescent="0.25">
      <c r="A2349" t="s">
        <v>8</v>
      </c>
      <c r="B2349" t="s">
        <v>9</v>
      </c>
      <c r="C2349" t="s">
        <v>39</v>
      </c>
      <c r="D2349">
        <v>201308</v>
      </c>
      <c r="E2349" s="1">
        <v>6279</v>
      </c>
      <c r="F2349" s="1">
        <v>8811</v>
      </c>
      <c r="G2349" s="2">
        <f t="shared" si="36"/>
        <v>0.71263193735103847</v>
      </c>
    </row>
    <row r="2350" spans="1:7" hidden="1" x14ac:dyDescent="0.25">
      <c r="A2350" t="s">
        <v>8</v>
      </c>
      <c r="B2350" t="s">
        <v>9</v>
      </c>
      <c r="C2350" t="s">
        <v>24</v>
      </c>
      <c r="D2350">
        <v>201308</v>
      </c>
      <c r="E2350" s="1">
        <v>23927</v>
      </c>
      <c r="F2350" s="1">
        <v>30780</v>
      </c>
      <c r="G2350" s="2">
        <f t="shared" si="36"/>
        <v>0.77735542560103965</v>
      </c>
    </row>
    <row r="2351" spans="1:7" hidden="1" x14ac:dyDescent="0.25">
      <c r="A2351" t="s">
        <v>8</v>
      </c>
      <c r="B2351" t="s">
        <v>9</v>
      </c>
      <c r="C2351" t="s">
        <v>25</v>
      </c>
      <c r="D2351">
        <v>201308</v>
      </c>
      <c r="E2351" s="1">
        <v>31365</v>
      </c>
      <c r="F2351" s="1">
        <v>45070</v>
      </c>
      <c r="G2351" s="2">
        <f t="shared" si="36"/>
        <v>0.69591746172620372</v>
      </c>
    </row>
    <row r="2352" spans="1:7" hidden="1" x14ac:dyDescent="0.25">
      <c r="A2352" t="s">
        <v>8</v>
      </c>
      <c r="B2352" t="s">
        <v>9</v>
      </c>
      <c r="C2352" t="s">
        <v>52</v>
      </c>
      <c r="D2352">
        <v>201308</v>
      </c>
      <c r="E2352" s="1">
        <v>28729</v>
      </c>
      <c r="F2352" s="1">
        <v>41336</v>
      </c>
      <c r="G2352" s="2">
        <f t="shared" si="36"/>
        <v>0.6950116121540546</v>
      </c>
    </row>
    <row r="2353" spans="1:7" hidden="1" x14ac:dyDescent="0.25">
      <c r="A2353" t="s">
        <v>10</v>
      </c>
      <c r="B2353" t="s">
        <v>11</v>
      </c>
      <c r="C2353" t="s">
        <v>26</v>
      </c>
      <c r="D2353">
        <v>201308</v>
      </c>
      <c r="E2353" s="1">
        <v>18912</v>
      </c>
      <c r="F2353" s="1">
        <v>32263</v>
      </c>
      <c r="G2353" s="2">
        <f t="shared" si="36"/>
        <v>0.58618231410594179</v>
      </c>
    </row>
    <row r="2354" spans="1:7" hidden="1" x14ac:dyDescent="0.25">
      <c r="A2354" t="s">
        <v>10</v>
      </c>
      <c r="B2354" t="s">
        <v>11</v>
      </c>
      <c r="C2354" t="s">
        <v>27</v>
      </c>
      <c r="D2354">
        <v>201308</v>
      </c>
      <c r="E2354" s="1">
        <v>26934</v>
      </c>
      <c r="F2354" s="1">
        <v>39841</v>
      </c>
      <c r="G2354" s="2">
        <f t="shared" si="36"/>
        <v>0.67603724806104259</v>
      </c>
    </row>
    <row r="2355" spans="1:7" hidden="1" x14ac:dyDescent="0.25">
      <c r="A2355" t="s">
        <v>10</v>
      </c>
      <c r="B2355" t="s">
        <v>11</v>
      </c>
      <c r="C2355" t="s">
        <v>28</v>
      </c>
      <c r="D2355">
        <v>201308</v>
      </c>
      <c r="E2355" s="1">
        <v>116471</v>
      </c>
      <c r="F2355" s="1">
        <v>179742</v>
      </c>
      <c r="G2355" s="2">
        <f t="shared" si="36"/>
        <v>0.64798989662961359</v>
      </c>
    </row>
    <row r="2356" spans="1:7" hidden="1" x14ac:dyDescent="0.25">
      <c r="A2356" t="s">
        <v>10</v>
      </c>
      <c r="B2356" t="s">
        <v>12</v>
      </c>
      <c r="C2356" t="s">
        <v>29</v>
      </c>
      <c r="D2356">
        <v>201308</v>
      </c>
      <c r="E2356" s="1">
        <v>23312</v>
      </c>
      <c r="F2356" s="1">
        <v>42101</v>
      </c>
      <c r="G2356" s="2">
        <f t="shared" si="36"/>
        <v>0.55371606375145488</v>
      </c>
    </row>
    <row r="2357" spans="1:7" hidden="1" x14ac:dyDescent="0.25">
      <c r="A2357" t="s">
        <v>10</v>
      </c>
      <c r="B2357" t="s">
        <v>12</v>
      </c>
      <c r="C2357" t="s">
        <v>30</v>
      </c>
      <c r="D2357">
        <v>201308</v>
      </c>
      <c r="E2357" s="1">
        <v>7291</v>
      </c>
      <c r="F2357" s="1">
        <v>12727</v>
      </c>
      <c r="G2357" s="2">
        <f t="shared" si="36"/>
        <v>0.57287656164060663</v>
      </c>
    </row>
    <row r="2358" spans="1:7" hidden="1" x14ac:dyDescent="0.25">
      <c r="A2358" t="s">
        <v>10</v>
      </c>
      <c r="B2358" t="s">
        <v>12</v>
      </c>
      <c r="C2358" t="s">
        <v>45</v>
      </c>
      <c r="D2358">
        <v>201308</v>
      </c>
      <c r="E2358" s="1">
        <v>8270</v>
      </c>
      <c r="F2358" s="1">
        <v>14687</v>
      </c>
      <c r="G2358" s="2">
        <f t="shared" si="36"/>
        <v>0.56308299857016408</v>
      </c>
    </row>
    <row r="2359" spans="1:7" hidden="1" x14ac:dyDescent="0.25">
      <c r="A2359" t="s">
        <v>10</v>
      </c>
      <c r="B2359" t="s">
        <v>12</v>
      </c>
      <c r="C2359" t="s">
        <v>53</v>
      </c>
      <c r="D2359">
        <v>201308</v>
      </c>
      <c r="E2359" s="1">
        <v>5100</v>
      </c>
      <c r="F2359" s="1">
        <v>8262</v>
      </c>
      <c r="G2359" s="2">
        <f t="shared" si="36"/>
        <v>0.61728395061728392</v>
      </c>
    </row>
    <row r="2360" spans="1:7" hidden="1" x14ac:dyDescent="0.25">
      <c r="A2360" t="s">
        <v>10</v>
      </c>
      <c r="B2360" t="s">
        <v>13</v>
      </c>
      <c r="C2360" t="s">
        <v>41</v>
      </c>
      <c r="D2360">
        <v>201308</v>
      </c>
      <c r="E2360" s="1">
        <v>5340</v>
      </c>
      <c r="F2360" s="1">
        <v>7397</v>
      </c>
      <c r="G2360" s="2">
        <f t="shared" si="36"/>
        <v>0.72191428957685544</v>
      </c>
    </row>
    <row r="2361" spans="1:7" hidden="1" x14ac:dyDescent="0.25">
      <c r="A2361" t="s">
        <v>10</v>
      </c>
      <c r="B2361" t="s">
        <v>13</v>
      </c>
      <c r="C2361" t="s">
        <v>42</v>
      </c>
      <c r="D2361">
        <v>201308</v>
      </c>
      <c r="E2361" s="1">
        <v>6804</v>
      </c>
      <c r="F2361" s="1">
        <v>9980</v>
      </c>
      <c r="G2361" s="2">
        <f t="shared" si="36"/>
        <v>0.68176352705410825</v>
      </c>
    </row>
    <row r="2362" spans="1:7" hidden="1" x14ac:dyDescent="0.25">
      <c r="A2362" t="s">
        <v>10</v>
      </c>
      <c r="B2362" t="s">
        <v>13</v>
      </c>
      <c r="C2362" t="s">
        <v>43</v>
      </c>
      <c r="D2362">
        <v>201308</v>
      </c>
      <c r="E2362" s="1">
        <v>4225</v>
      </c>
      <c r="F2362" s="1">
        <v>7625</v>
      </c>
      <c r="G2362" s="2">
        <f t="shared" si="36"/>
        <v>0.5540983606557377</v>
      </c>
    </row>
    <row r="2363" spans="1:7" hidden="1" x14ac:dyDescent="0.25">
      <c r="A2363" t="s">
        <v>10</v>
      </c>
      <c r="B2363" t="s">
        <v>13</v>
      </c>
      <c r="C2363" t="s">
        <v>31</v>
      </c>
      <c r="D2363">
        <v>201308</v>
      </c>
      <c r="E2363" s="1">
        <v>11825</v>
      </c>
      <c r="F2363" s="1">
        <v>20974</v>
      </c>
      <c r="G2363" s="2">
        <f t="shared" si="36"/>
        <v>0.56379326785544004</v>
      </c>
    </row>
    <row r="2364" spans="1:7" hidden="1" x14ac:dyDescent="0.25">
      <c r="A2364" t="s">
        <v>10</v>
      </c>
      <c r="B2364" t="s">
        <v>14</v>
      </c>
      <c r="C2364" t="s">
        <v>32</v>
      </c>
      <c r="D2364">
        <v>201308</v>
      </c>
      <c r="E2364" s="1">
        <v>29498</v>
      </c>
      <c r="F2364" s="1">
        <v>49337</v>
      </c>
      <c r="G2364" s="2">
        <f t="shared" si="36"/>
        <v>0.59788799481119648</v>
      </c>
    </row>
    <row r="2365" spans="1:7" hidden="1" x14ac:dyDescent="0.25">
      <c r="A2365" t="s">
        <v>10</v>
      </c>
      <c r="B2365" t="s">
        <v>14</v>
      </c>
      <c r="C2365" t="s">
        <v>44</v>
      </c>
      <c r="D2365">
        <v>201308</v>
      </c>
      <c r="E2365" s="1">
        <v>13312</v>
      </c>
      <c r="F2365" s="1">
        <v>25517</v>
      </c>
      <c r="G2365" s="2">
        <f t="shared" si="36"/>
        <v>0.52169142140533764</v>
      </c>
    </row>
    <row r="2366" spans="1:7" hidden="1" x14ac:dyDescent="0.25">
      <c r="A2366" t="s">
        <v>10</v>
      </c>
      <c r="B2366" t="s">
        <v>14</v>
      </c>
      <c r="C2366" t="s">
        <v>40</v>
      </c>
      <c r="D2366">
        <v>201308</v>
      </c>
      <c r="E2366" s="1">
        <v>10233</v>
      </c>
      <c r="F2366" s="1">
        <v>17910</v>
      </c>
      <c r="G2366" s="2">
        <f t="shared" si="36"/>
        <v>0.57135678391959799</v>
      </c>
    </row>
    <row r="2367" spans="1:7" hidden="1" x14ac:dyDescent="0.25">
      <c r="A2367" t="s">
        <v>15</v>
      </c>
      <c r="B2367" t="s">
        <v>16</v>
      </c>
      <c r="C2367" t="s">
        <v>33</v>
      </c>
      <c r="D2367">
        <v>201308</v>
      </c>
      <c r="E2367" s="1">
        <v>9543</v>
      </c>
      <c r="F2367" s="1">
        <v>17057</v>
      </c>
      <c r="G2367" s="2">
        <f t="shared" si="36"/>
        <v>0.55947704754646188</v>
      </c>
    </row>
    <row r="2368" spans="1:7" hidden="1" x14ac:dyDescent="0.25">
      <c r="A2368" t="s">
        <v>15</v>
      </c>
      <c r="B2368" t="s">
        <v>16</v>
      </c>
      <c r="C2368" t="s">
        <v>46</v>
      </c>
      <c r="D2368">
        <v>201308</v>
      </c>
      <c r="E2368" s="1">
        <v>40982</v>
      </c>
      <c r="F2368" s="1">
        <v>63236</v>
      </c>
      <c r="G2368" s="2">
        <f t="shared" si="36"/>
        <v>0.64808020747675377</v>
      </c>
    </row>
    <row r="2369" spans="1:7" hidden="1" x14ac:dyDescent="0.25">
      <c r="A2369" t="s">
        <v>15</v>
      </c>
      <c r="B2369" t="s">
        <v>16</v>
      </c>
      <c r="C2369" t="s">
        <v>47</v>
      </c>
      <c r="D2369">
        <v>201308</v>
      </c>
      <c r="E2369" s="1">
        <v>3395</v>
      </c>
      <c r="F2369" s="1">
        <v>5485</v>
      </c>
      <c r="G2369" s="2">
        <f t="shared" si="36"/>
        <v>0.61896080218778482</v>
      </c>
    </row>
    <row r="2370" spans="1:7" hidden="1" x14ac:dyDescent="0.25">
      <c r="A2370" t="s">
        <v>15</v>
      </c>
      <c r="B2370" t="s">
        <v>17</v>
      </c>
      <c r="C2370" t="s">
        <v>48</v>
      </c>
      <c r="D2370">
        <v>201308</v>
      </c>
      <c r="E2370" s="1">
        <v>5213</v>
      </c>
      <c r="F2370" s="1">
        <v>7185</v>
      </c>
      <c r="G2370" s="2">
        <f t="shared" si="36"/>
        <v>0.72553931802366045</v>
      </c>
    </row>
    <row r="2371" spans="1:7" hidden="1" x14ac:dyDescent="0.25">
      <c r="A2371" t="s">
        <v>15</v>
      </c>
      <c r="B2371" t="s">
        <v>17</v>
      </c>
      <c r="C2371" t="s">
        <v>34</v>
      </c>
      <c r="D2371">
        <v>201308</v>
      </c>
      <c r="E2371" s="1">
        <v>11665</v>
      </c>
      <c r="F2371" s="1">
        <v>20172</v>
      </c>
      <c r="G2371" s="2">
        <f t="shared" ref="G2371:G2434" si="37">E2371/F2371</f>
        <v>0.57827681935355935</v>
      </c>
    </row>
    <row r="2372" spans="1:7" hidden="1" x14ac:dyDescent="0.25">
      <c r="A2372" t="s">
        <v>15</v>
      </c>
      <c r="B2372" t="s">
        <v>17</v>
      </c>
      <c r="C2372" t="s">
        <v>35</v>
      </c>
      <c r="D2372">
        <v>201308</v>
      </c>
      <c r="E2372" s="1">
        <v>3443</v>
      </c>
      <c r="F2372" s="1">
        <v>4962</v>
      </c>
      <c r="G2372" s="2">
        <f t="shared" si="37"/>
        <v>0.69387343812978641</v>
      </c>
    </row>
    <row r="2373" spans="1:7" hidden="1" x14ac:dyDescent="0.25">
      <c r="A2373" t="s">
        <v>15</v>
      </c>
      <c r="B2373" t="s">
        <v>17</v>
      </c>
      <c r="C2373" t="s">
        <v>36</v>
      </c>
      <c r="D2373">
        <v>201308</v>
      </c>
      <c r="E2373" s="1">
        <v>1455</v>
      </c>
      <c r="F2373" s="1">
        <v>2022</v>
      </c>
      <c r="G2373" s="2">
        <f t="shared" si="37"/>
        <v>0.71958456973293772</v>
      </c>
    </row>
    <row r="2374" spans="1:7" hidden="1" x14ac:dyDescent="0.25">
      <c r="A2374" t="s">
        <v>15</v>
      </c>
      <c r="B2374" t="s">
        <v>18</v>
      </c>
      <c r="C2374" t="s">
        <v>37</v>
      </c>
      <c r="D2374">
        <v>201308</v>
      </c>
      <c r="E2374" s="1">
        <v>10730</v>
      </c>
      <c r="F2374" s="1">
        <v>17917</v>
      </c>
      <c r="G2374" s="2">
        <f t="shared" si="37"/>
        <v>0.59887257911480718</v>
      </c>
    </row>
    <row r="2375" spans="1:7" hidden="1" x14ac:dyDescent="0.25">
      <c r="A2375" t="s">
        <v>15</v>
      </c>
      <c r="B2375" t="s">
        <v>18</v>
      </c>
      <c r="C2375" t="s">
        <v>51</v>
      </c>
      <c r="D2375">
        <v>201308</v>
      </c>
      <c r="E2375" s="1">
        <v>3491</v>
      </c>
      <c r="F2375" s="1">
        <v>4556</v>
      </c>
      <c r="G2375" s="2">
        <f t="shared" si="37"/>
        <v>0.7662423178226514</v>
      </c>
    </row>
    <row r="2376" spans="1:7" hidden="1" x14ac:dyDescent="0.25">
      <c r="A2376" t="s">
        <v>15</v>
      </c>
      <c r="B2376" t="s">
        <v>18</v>
      </c>
      <c r="C2376" t="s">
        <v>49</v>
      </c>
      <c r="D2376">
        <v>201308</v>
      </c>
      <c r="E2376" s="1">
        <v>14609</v>
      </c>
      <c r="F2376" s="1">
        <v>24630</v>
      </c>
      <c r="G2376" s="2">
        <f t="shared" si="37"/>
        <v>0.59313844904587898</v>
      </c>
    </row>
    <row r="2377" spans="1:7" hidden="1" x14ac:dyDescent="0.25">
      <c r="A2377" t="s">
        <v>19</v>
      </c>
      <c r="B2377" t="s">
        <v>19</v>
      </c>
      <c r="C2377" t="s">
        <v>38</v>
      </c>
      <c r="D2377">
        <v>201308</v>
      </c>
      <c r="E2377" s="1">
        <v>390305</v>
      </c>
      <c r="F2377" s="1">
        <v>104127</v>
      </c>
      <c r="G2377" s="2">
        <f t="shared" si="37"/>
        <v>3.7483553737263149</v>
      </c>
    </row>
    <row r="2378" spans="1:7" hidden="1" x14ac:dyDescent="0.25">
      <c r="A2378" t="s">
        <v>6</v>
      </c>
      <c r="B2378" t="s">
        <v>7</v>
      </c>
      <c r="C2378" t="s">
        <v>21</v>
      </c>
      <c r="D2378">
        <v>201309</v>
      </c>
      <c r="E2378" s="1">
        <v>370267</v>
      </c>
      <c r="F2378" s="1">
        <v>480322</v>
      </c>
      <c r="G2378" s="2">
        <f t="shared" si="37"/>
        <v>0.77087245639383584</v>
      </c>
    </row>
    <row r="2379" spans="1:7" hidden="1" x14ac:dyDescent="0.25">
      <c r="A2379" t="s">
        <v>6</v>
      </c>
      <c r="B2379" t="s">
        <v>7</v>
      </c>
      <c r="C2379" t="s">
        <v>22</v>
      </c>
      <c r="D2379">
        <v>201309</v>
      </c>
      <c r="E2379" s="1">
        <v>9669</v>
      </c>
      <c r="F2379" s="1">
        <v>14039</v>
      </c>
      <c r="G2379" s="2">
        <f t="shared" si="37"/>
        <v>0.68872426811026422</v>
      </c>
    </row>
    <row r="2380" spans="1:7" hidden="1" x14ac:dyDescent="0.25">
      <c r="A2380" t="s">
        <v>6</v>
      </c>
      <c r="B2380" t="s">
        <v>7</v>
      </c>
      <c r="C2380" t="s">
        <v>23</v>
      </c>
      <c r="D2380">
        <v>201309</v>
      </c>
      <c r="E2380" s="1">
        <v>92939</v>
      </c>
      <c r="F2380" s="1">
        <v>128199</v>
      </c>
      <c r="G2380" s="2">
        <f t="shared" si="37"/>
        <v>0.72495885303317498</v>
      </c>
    </row>
    <row r="2381" spans="1:7" hidden="1" x14ac:dyDescent="0.25">
      <c r="A2381" t="s">
        <v>8</v>
      </c>
      <c r="B2381" t="s">
        <v>9</v>
      </c>
      <c r="C2381" t="s">
        <v>50</v>
      </c>
      <c r="D2381">
        <v>201309</v>
      </c>
      <c r="E2381" s="1">
        <v>5006</v>
      </c>
      <c r="F2381" s="1">
        <v>7439</v>
      </c>
      <c r="G2381" s="2">
        <f t="shared" si="37"/>
        <v>0.67293991127839758</v>
      </c>
    </row>
    <row r="2382" spans="1:7" hidden="1" x14ac:dyDescent="0.25">
      <c r="A2382" t="s">
        <v>8</v>
      </c>
      <c r="B2382" t="s">
        <v>9</v>
      </c>
      <c r="C2382" t="s">
        <v>39</v>
      </c>
      <c r="D2382">
        <v>201309</v>
      </c>
      <c r="E2382" s="1">
        <v>6282</v>
      </c>
      <c r="F2382" s="1">
        <v>8890</v>
      </c>
      <c r="G2382" s="2">
        <f t="shared" si="37"/>
        <v>0.70663667041619793</v>
      </c>
    </row>
    <row r="2383" spans="1:7" hidden="1" x14ac:dyDescent="0.25">
      <c r="A2383" t="s">
        <v>8</v>
      </c>
      <c r="B2383" t="s">
        <v>9</v>
      </c>
      <c r="C2383" t="s">
        <v>24</v>
      </c>
      <c r="D2383">
        <v>201309</v>
      </c>
      <c r="E2383" s="1">
        <v>23979</v>
      </c>
      <c r="F2383" s="1">
        <v>31007</v>
      </c>
      <c r="G2383" s="2">
        <f t="shared" si="37"/>
        <v>0.77334150353146058</v>
      </c>
    </row>
    <row r="2384" spans="1:7" hidden="1" x14ac:dyDescent="0.25">
      <c r="A2384" t="s">
        <v>8</v>
      </c>
      <c r="B2384" t="s">
        <v>9</v>
      </c>
      <c r="C2384" t="s">
        <v>25</v>
      </c>
      <c r="D2384">
        <v>201309</v>
      </c>
      <c r="E2384" s="1">
        <v>31631</v>
      </c>
      <c r="F2384" s="1">
        <v>44949</v>
      </c>
      <c r="G2384" s="2">
        <f t="shared" si="37"/>
        <v>0.7037086475783666</v>
      </c>
    </row>
    <row r="2385" spans="1:7" hidden="1" x14ac:dyDescent="0.25">
      <c r="A2385" t="s">
        <v>8</v>
      </c>
      <c r="B2385" t="s">
        <v>9</v>
      </c>
      <c r="C2385" t="s">
        <v>52</v>
      </c>
      <c r="D2385">
        <v>201309</v>
      </c>
      <c r="E2385" s="1">
        <v>28890</v>
      </c>
      <c r="F2385" s="1">
        <v>41254</v>
      </c>
      <c r="G2385" s="2">
        <f t="shared" si="37"/>
        <v>0.70029572889901581</v>
      </c>
    </row>
    <row r="2386" spans="1:7" hidden="1" x14ac:dyDescent="0.25">
      <c r="A2386" t="s">
        <v>10</v>
      </c>
      <c r="B2386" t="s">
        <v>11</v>
      </c>
      <c r="C2386" t="s">
        <v>26</v>
      </c>
      <c r="D2386">
        <v>201309</v>
      </c>
      <c r="E2386" s="1">
        <v>18898</v>
      </c>
      <c r="F2386" s="1">
        <v>32452</v>
      </c>
      <c r="G2386" s="2">
        <f t="shared" si="37"/>
        <v>0.58233699001602368</v>
      </c>
    </row>
    <row r="2387" spans="1:7" hidden="1" x14ac:dyDescent="0.25">
      <c r="A2387" t="s">
        <v>10</v>
      </c>
      <c r="B2387" t="s">
        <v>11</v>
      </c>
      <c r="C2387" t="s">
        <v>27</v>
      </c>
      <c r="D2387">
        <v>201309</v>
      </c>
      <c r="E2387" s="1">
        <v>26765</v>
      </c>
      <c r="F2387" s="1">
        <v>39658</v>
      </c>
      <c r="G2387" s="2">
        <f t="shared" si="37"/>
        <v>0.67489535528770994</v>
      </c>
    </row>
    <row r="2388" spans="1:7" hidden="1" x14ac:dyDescent="0.25">
      <c r="A2388" t="s">
        <v>10</v>
      </c>
      <c r="B2388" t="s">
        <v>11</v>
      </c>
      <c r="C2388" t="s">
        <v>28</v>
      </c>
      <c r="D2388">
        <v>201309</v>
      </c>
      <c r="E2388" s="1">
        <v>117338</v>
      </c>
      <c r="F2388" s="1">
        <v>181148</v>
      </c>
      <c r="G2388" s="2">
        <f t="shared" si="37"/>
        <v>0.64774659394528233</v>
      </c>
    </row>
    <row r="2389" spans="1:7" hidden="1" x14ac:dyDescent="0.25">
      <c r="A2389" t="s">
        <v>10</v>
      </c>
      <c r="B2389" t="s">
        <v>12</v>
      </c>
      <c r="C2389" t="s">
        <v>29</v>
      </c>
      <c r="D2389">
        <v>201309</v>
      </c>
      <c r="E2389" s="1">
        <v>23528</v>
      </c>
      <c r="F2389" s="1">
        <v>42470</v>
      </c>
      <c r="G2389" s="2">
        <f t="shared" si="37"/>
        <v>0.55399105250765246</v>
      </c>
    </row>
    <row r="2390" spans="1:7" hidden="1" x14ac:dyDescent="0.25">
      <c r="A2390" t="s">
        <v>10</v>
      </c>
      <c r="B2390" t="s">
        <v>12</v>
      </c>
      <c r="C2390" t="s">
        <v>30</v>
      </c>
      <c r="D2390">
        <v>201309</v>
      </c>
      <c r="E2390" s="1">
        <v>7379</v>
      </c>
      <c r="F2390" s="1">
        <v>12837</v>
      </c>
      <c r="G2390" s="2">
        <f t="shared" si="37"/>
        <v>0.57482277790761083</v>
      </c>
    </row>
    <row r="2391" spans="1:7" hidden="1" x14ac:dyDescent="0.25">
      <c r="A2391" t="s">
        <v>10</v>
      </c>
      <c r="B2391" t="s">
        <v>12</v>
      </c>
      <c r="C2391" t="s">
        <v>45</v>
      </c>
      <c r="D2391">
        <v>201309</v>
      </c>
      <c r="E2391" s="1">
        <v>8338</v>
      </c>
      <c r="F2391" s="1">
        <v>14892</v>
      </c>
      <c r="G2391" s="2">
        <f t="shared" si="37"/>
        <v>0.55989793177544989</v>
      </c>
    </row>
    <row r="2392" spans="1:7" hidden="1" x14ac:dyDescent="0.25">
      <c r="A2392" t="s">
        <v>10</v>
      </c>
      <c r="B2392" t="s">
        <v>12</v>
      </c>
      <c r="C2392" t="s">
        <v>53</v>
      </c>
      <c r="D2392">
        <v>201309</v>
      </c>
      <c r="E2392" s="1">
        <v>5143</v>
      </c>
      <c r="F2392" s="1">
        <v>8356</v>
      </c>
      <c r="G2392" s="2">
        <f t="shared" si="37"/>
        <v>0.61548587841072289</v>
      </c>
    </row>
    <row r="2393" spans="1:7" hidden="1" x14ac:dyDescent="0.25">
      <c r="A2393" t="s">
        <v>10</v>
      </c>
      <c r="B2393" t="s">
        <v>13</v>
      </c>
      <c r="C2393" t="s">
        <v>41</v>
      </c>
      <c r="D2393">
        <v>201309</v>
      </c>
      <c r="E2393" s="1">
        <v>5410</v>
      </c>
      <c r="F2393" s="1">
        <v>7470</v>
      </c>
      <c r="G2393" s="2">
        <f t="shared" si="37"/>
        <v>0.72423025435073629</v>
      </c>
    </row>
    <row r="2394" spans="1:7" hidden="1" x14ac:dyDescent="0.25">
      <c r="A2394" t="s">
        <v>10</v>
      </c>
      <c r="B2394" t="s">
        <v>13</v>
      </c>
      <c r="C2394" t="s">
        <v>42</v>
      </c>
      <c r="D2394">
        <v>201309</v>
      </c>
      <c r="E2394" s="1">
        <v>6848</v>
      </c>
      <c r="F2394" s="1">
        <v>10128</v>
      </c>
      <c r="G2394" s="2">
        <f t="shared" si="37"/>
        <v>0.67614533965244861</v>
      </c>
    </row>
    <row r="2395" spans="1:7" hidden="1" x14ac:dyDescent="0.25">
      <c r="A2395" t="s">
        <v>10</v>
      </c>
      <c r="B2395" t="s">
        <v>13</v>
      </c>
      <c r="C2395" t="s">
        <v>43</v>
      </c>
      <c r="D2395">
        <v>201309</v>
      </c>
      <c r="E2395" s="1">
        <v>4220</v>
      </c>
      <c r="F2395" s="1">
        <v>7651</v>
      </c>
      <c r="G2395" s="2">
        <f t="shared" si="37"/>
        <v>0.5515618873349889</v>
      </c>
    </row>
    <row r="2396" spans="1:7" hidden="1" x14ac:dyDescent="0.25">
      <c r="A2396" t="s">
        <v>10</v>
      </c>
      <c r="B2396" t="s">
        <v>13</v>
      </c>
      <c r="C2396" t="s">
        <v>31</v>
      </c>
      <c r="D2396">
        <v>201309</v>
      </c>
      <c r="E2396" s="1">
        <v>11862</v>
      </c>
      <c r="F2396" s="1">
        <v>21044</v>
      </c>
      <c r="G2396" s="2">
        <f t="shared" si="37"/>
        <v>0.56367610720395367</v>
      </c>
    </row>
    <row r="2397" spans="1:7" hidden="1" x14ac:dyDescent="0.25">
      <c r="A2397" t="s">
        <v>10</v>
      </c>
      <c r="B2397" t="s">
        <v>14</v>
      </c>
      <c r="C2397" t="s">
        <v>32</v>
      </c>
      <c r="D2397">
        <v>201309</v>
      </c>
      <c r="E2397" s="1">
        <v>29646</v>
      </c>
      <c r="F2397" s="1">
        <v>49196</v>
      </c>
      <c r="G2397" s="2">
        <f t="shared" si="37"/>
        <v>0.60260996829010494</v>
      </c>
    </row>
    <row r="2398" spans="1:7" hidden="1" x14ac:dyDescent="0.25">
      <c r="A2398" t="s">
        <v>10</v>
      </c>
      <c r="B2398" t="s">
        <v>14</v>
      </c>
      <c r="C2398" t="s">
        <v>44</v>
      </c>
      <c r="D2398">
        <v>201309</v>
      </c>
      <c r="E2398" s="1">
        <v>13233</v>
      </c>
      <c r="F2398" s="1">
        <v>25576</v>
      </c>
      <c r="G2398" s="2">
        <f t="shared" si="37"/>
        <v>0.51739912417891776</v>
      </c>
    </row>
    <row r="2399" spans="1:7" hidden="1" x14ac:dyDescent="0.25">
      <c r="A2399" t="s">
        <v>10</v>
      </c>
      <c r="B2399" t="s">
        <v>14</v>
      </c>
      <c r="C2399" t="s">
        <v>40</v>
      </c>
      <c r="D2399">
        <v>201309</v>
      </c>
      <c r="E2399" s="1">
        <v>10166</v>
      </c>
      <c r="F2399" s="1">
        <v>17954</v>
      </c>
      <c r="G2399" s="2">
        <f t="shared" si="37"/>
        <v>0.56622479670268466</v>
      </c>
    </row>
    <row r="2400" spans="1:7" hidden="1" x14ac:dyDescent="0.25">
      <c r="A2400" t="s">
        <v>15</v>
      </c>
      <c r="B2400" t="s">
        <v>16</v>
      </c>
      <c r="C2400" t="s">
        <v>33</v>
      </c>
      <c r="D2400">
        <v>201309</v>
      </c>
      <c r="E2400" s="1">
        <v>9458</v>
      </c>
      <c r="F2400" s="1">
        <v>17092</v>
      </c>
      <c r="G2400" s="2">
        <f t="shared" si="37"/>
        <v>0.55335829627896094</v>
      </c>
    </row>
    <row r="2401" spans="1:7" hidden="1" x14ac:dyDescent="0.25">
      <c r="A2401" t="s">
        <v>15</v>
      </c>
      <c r="B2401" t="s">
        <v>16</v>
      </c>
      <c r="C2401" t="s">
        <v>46</v>
      </c>
      <c r="D2401">
        <v>201309</v>
      </c>
      <c r="E2401" s="1">
        <v>41047</v>
      </c>
      <c r="F2401" s="1">
        <v>63372</v>
      </c>
      <c r="G2401" s="2">
        <f t="shared" si="37"/>
        <v>0.64771507921479521</v>
      </c>
    </row>
    <row r="2402" spans="1:7" hidden="1" x14ac:dyDescent="0.25">
      <c r="A2402" t="s">
        <v>15</v>
      </c>
      <c r="B2402" t="s">
        <v>16</v>
      </c>
      <c r="C2402" t="s">
        <v>47</v>
      </c>
      <c r="D2402">
        <v>201309</v>
      </c>
      <c r="E2402" s="1">
        <v>3439</v>
      </c>
      <c r="F2402" s="1">
        <v>5525</v>
      </c>
      <c r="G2402" s="2">
        <f t="shared" si="37"/>
        <v>0.6224434389140272</v>
      </c>
    </row>
    <row r="2403" spans="1:7" hidden="1" x14ac:dyDescent="0.25">
      <c r="A2403" t="s">
        <v>15</v>
      </c>
      <c r="B2403" t="s">
        <v>17</v>
      </c>
      <c r="C2403" t="s">
        <v>48</v>
      </c>
      <c r="D2403">
        <v>201309</v>
      </c>
      <c r="E2403" s="1">
        <v>5189</v>
      </c>
      <c r="F2403" s="1">
        <v>7185</v>
      </c>
      <c r="G2403" s="2">
        <f t="shared" si="37"/>
        <v>0.72219902574808625</v>
      </c>
    </row>
    <row r="2404" spans="1:7" hidden="1" x14ac:dyDescent="0.25">
      <c r="A2404" t="s">
        <v>15</v>
      </c>
      <c r="B2404" t="s">
        <v>17</v>
      </c>
      <c r="C2404" t="s">
        <v>34</v>
      </c>
      <c r="D2404">
        <v>201309</v>
      </c>
      <c r="E2404" s="1">
        <v>11699</v>
      </c>
      <c r="F2404" s="1">
        <v>20417</v>
      </c>
      <c r="G2404" s="2">
        <f t="shared" si="37"/>
        <v>0.57300288974873881</v>
      </c>
    </row>
    <row r="2405" spans="1:7" hidden="1" x14ac:dyDescent="0.25">
      <c r="A2405" t="s">
        <v>15</v>
      </c>
      <c r="B2405" t="s">
        <v>17</v>
      </c>
      <c r="C2405" t="s">
        <v>35</v>
      </c>
      <c r="D2405">
        <v>201309</v>
      </c>
      <c r="E2405" s="1">
        <v>3442</v>
      </c>
      <c r="F2405" s="1">
        <v>4971</v>
      </c>
      <c r="G2405" s="2">
        <f t="shared" si="37"/>
        <v>0.69241601287467314</v>
      </c>
    </row>
    <row r="2406" spans="1:7" hidden="1" x14ac:dyDescent="0.25">
      <c r="A2406" t="s">
        <v>15</v>
      </c>
      <c r="B2406" t="s">
        <v>17</v>
      </c>
      <c r="C2406" t="s">
        <v>36</v>
      </c>
      <c r="D2406">
        <v>201309</v>
      </c>
      <c r="E2406" s="1">
        <v>1591</v>
      </c>
      <c r="F2406" s="1">
        <v>2082</v>
      </c>
      <c r="G2406" s="2">
        <f t="shared" si="37"/>
        <v>0.76416906820365038</v>
      </c>
    </row>
    <row r="2407" spans="1:7" hidden="1" x14ac:dyDescent="0.25">
      <c r="A2407" t="s">
        <v>15</v>
      </c>
      <c r="B2407" t="s">
        <v>18</v>
      </c>
      <c r="C2407" t="s">
        <v>37</v>
      </c>
      <c r="D2407">
        <v>201309</v>
      </c>
      <c r="E2407" s="1">
        <v>10729</v>
      </c>
      <c r="F2407" s="1">
        <v>17935</v>
      </c>
      <c r="G2407" s="2">
        <f t="shared" si="37"/>
        <v>0.59821577920267632</v>
      </c>
    </row>
    <row r="2408" spans="1:7" hidden="1" x14ac:dyDescent="0.25">
      <c r="A2408" t="s">
        <v>15</v>
      </c>
      <c r="B2408" t="s">
        <v>18</v>
      </c>
      <c r="C2408" t="s">
        <v>51</v>
      </c>
      <c r="D2408">
        <v>201309</v>
      </c>
      <c r="E2408" s="1">
        <v>3492</v>
      </c>
      <c r="F2408" s="1">
        <v>4577</v>
      </c>
      <c r="G2408" s="2">
        <f t="shared" si="37"/>
        <v>0.76294516058553641</v>
      </c>
    </row>
    <row r="2409" spans="1:7" hidden="1" x14ac:dyDescent="0.25">
      <c r="A2409" t="s">
        <v>15</v>
      </c>
      <c r="B2409" t="s">
        <v>18</v>
      </c>
      <c r="C2409" t="s">
        <v>49</v>
      </c>
      <c r="D2409">
        <v>201309</v>
      </c>
      <c r="E2409" s="1">
        <v>14563</v>
      </c>
      <c r="F2409" s="1">
        <v>24965</v>
      </c>
      <c r="G2409" s="2">
        <f t="shared" si="37"/>
        <v>0.58333667133987588</v>
      </c>
    </row>
    <row r="2410" spans="1:7" hidden="1" x14ac:dyDescent="0.25">
      <c r="A2410" t="s">
        <v>19</v>
      </c>
      <c r="B2410" t="s">
        <v>19</v>
      </c>
      <c r="C2410" t="s">
        <v>38</v>
      </c>
      <c r="D2410">
        <v>201309</v>
      </c>
      <c r="E2410" s="1">
        <v>390268</v>
      </c>
      <c r="F2410" s="1">
        <v>104388</v>
      </c>
      <c r="G2410" s="2">
        <f t="shared" si="37"/>
        <v>3.7386289611832777</v>
      </c>
    </row>
    <row r="2411" spans="1:7" hidden="1" x14ac:dyDescent="0.25">
      <c r="A2411" t="s">
        <v>6</v>
      </c>
      <c r="B2411" t="s">
        <v>7</v>
      </c>
      <c r="C2411" t="s">
        <v>21</v>
      </c>
      <c r="D2411">
        <v>201310</v>
      </c>
      <c r="E2411" s="1">
        <v>369884</v>
      </c>
      <c r="F2411" s="1">
        <v>479754</v>
      </c>
      <c r="G2411" s="2">
        <f t="shared" si="37"/>
        <v>0.77098679740033438</v>
      </c>
    </row>
    <row r="2412" spans="1:7" hidden="1" x14ac:dyDescent="0.25">
      <c r="A2412" t="s">
        <v>6</v>
      </c>
      <c r="B2412" t="s">
        <v>7</v>
      </c>
      <c r="C2412" t="s">
        <v>22</v>
      </c>
      <c r="D2412">
        <v>201310</v>
      </c>
      <c r="E2412" s="1">
        <v>9699</v>
      </c>
      <c r="F2412" s="1">
        <v>13988</v>
      </c>
      <c r="G2412" s="2">
        <f t="shared" si="37"/>
        <v>0.69338004003431508</v>
      </c>
    </row>
    <row r="2413" spans="1:7" hidden="1" x14ac:dyDescent="0.25">
      <c r="A2413" t="s">
        <v>6</v>
      </c>
      <c r="B2413" t="s">
        <v>7</v>
      </c>
      <c r="C2413" t="s">
        <v>23</v>
      </c>
      <c r="D2413">
        <v>201310</v>
      </c>
      <c r="E2413" s="1">
        <v>93387</v>
      </c>
      <c r="F2413" s="1">
        <v>128821</v>
      </c>
      <c r="G2413" s="2">
        <f t="shared" si="37"/>
        <v>0.72493615171439441</v>
      </c>
    </row>
    <row r="2414" spans="1:7" hidden="1" x14ac:dyDescent="0.25">
      <c r="A2414" t="s">
        <v>8</v>
      </c>
      <c r="B2414" t="s">
        <v>9</v>
      </c>
      <c r="C2414" t="s">
        <v>50</v>
      </c>
      <c r="D2414">
        <v>201310</v>
      </c>
      <c r="E2414" s="1">
        <v>4950</v>
      </c>
      <c r="F2414" s="1">
        <v>7465</v>
      </c>
      <c r="G2414" s="2">
        <f t="shared" si="37"/>
        <v>0.66309444072337576</v>
      </c>
    </row>
    <row r="2415" spans="1:7" hidden="1" x14ac:dyDescent="0.25">
      <c r="A2415" t="s">
        <v>8</v>
      </c>
      <c r="B2415" t="s">
        <v>9</v>
      </c>
      <c r="C2415" t="s">
        <v>39</v>
      </c>
      <c r="D2415">
        <v>201310</v>
      </c>
      <c r="E2415" s="1">
        <v>6337</v>
      </c>
      <c r="F2415" s="1">
        <v>8824</v>
      </c>
      <c r="G2415" s="2">
        <f t="shared" si="37"/>
        <v>0.71815503173164097</v>
      </c>
    </row>
    <row r="2416" spans="1:7" hidden="1" x14ac:dyDescent="0.25">
      <c r="A2416" t="s">
        <v>8</v>
      </c>
      <c r="B2416" t="s">
        <v>9</v>
      </c>
      <c r="C2416" t="s">
        <v>24</v>
      </c>
      <c r="D2416">
        <v>201310</v>
      </c>
      <c r="E2416" s="1">
        <v>23583</v>
      </c>
      <c r="F2416" s="1">
        <v>31099</v>
      </c>
      <c r="G2416" s="2">
        <f t="shared" si="37"/>
        <v>0.75832020322196858</v>
      </c>
    </row>
    <row r="2417" spans="1:7" hidden="1" x14ac:dyDescent="0.25">
      <c r="A2417" t="s">
        <v>8</v>
      </c>
      <c r="B2417" t="s">
        <v>9</v>
      </c>
      <c r="C2417" t="s">
        <v>25</v>
      </c>
      <c r="D2417">
        <v>201310</v>
      </c>
      <c r="E2417" s="1">
        <v>31373</v>
      </c>
      <c r="F2417" s="1">
        <v>45324</v>
      </c>
      <c r="G2417" s="2">
        <f t="shared" si="37"/>
        <v>0.69219398111375874</v>
      </c>
    </row>
    <row r="2418" spans="1:7" hidden="1" x14ac:dyDescent="0.25">
      <c r="A2418" t="s">
        <v>8</v>
      </c>
      <c r="B2418" t="s">
        <v>9</v>
      </c>
      <c r="C2418" t="s">
        <v>52</v>
      </c>
      <c r="D2418">
        <v>201310</v>
      </c>
      <c r="E2418" s="1">
        <v>28658</v>
      </c>
      <c r="F2418" s="1">
        <v>40974</v>
      </c>
      <c r="G2418" s="2">
        <f t="shared" si="37"/>
        <v>0.69941914384731785</v>
      </c>
    </row>
    <row r="2419" spans="1:7" hidden="1" x14ac:dyDescent="0.25">
      <c r="A2419" t="s">
        <v>10</v>
      </c>
      <c r="B2419" t="s">
        <v>11</v>
      </c>
      <c r="C2419" t="s">
        <v>26</v>
      </c>
      <c r="D2419">
        <v>201310</v>
      </c>
      <c r="E2419" s="1">
        <v>19035</v>
      </c>
      <c r="F2419" s="1">
        <v>32646</v>
      </c>
      <c r="G2419" s="2">
        <f t="shared" si="37"/>
        <v>0.58307296452857926</v>
      </c>
    </row>
    <row r="2420" spans="1:7" hidden="1" x14ac:dyDescent="0.25">
      <c r="A2420" t="s">
        <v>10</v>
      </c>
      <c r="B2420" t="s">
        <v>11</v>
      </c>
      <c r="C2420" t="s">
        <v>27</v>
      </c>
      <c r="D2420">
        <v>201310</v>
      </c>
      <c r="E2420" s="1">
        <v>26621</v>
      </c>
      <c r="F2420" s="1">
        <v>39620</v>
      </c>
      <c r="G2420" s="2">
        <f t="shared" si="37"/>
        <v>0.67190812720848059</v>
      </c>
    </row>
    <row r="2421" spans="1:7" hidden="1" x14ac:dyDescent="0.25">
      <c r="A2421" t="s">
        <v>10</v>
      </c>
      <c r="B2421" t="s">
        <v>11</v>
      </c>
      <c r="C2421" t="s">
        <v>28</v>
      </c>
      <c r="D2421">
        <v>201310</v>
      </c>
      <c r="E2421" s="1">
        <v>117566</v>
      </c>
      <c r="F2421" s="1">
        <v>181894</v>
      </c>
      <c r="G2421" s="2">
        <f t="shared" si="37"/>
        <v>0.6463434747710205</v>
      </c>
    </row>
    <row r="2422" spans="1:7" hidden="1" x14ac:dyDescent="0.25">
      <c r="A2422" t="s">
        <v>10</v>
      </c>
      <c r="B2422" t="s">
        <v>12</v>
      </c>
      <c r="C2422" t="s">
        <v>29</v>
      </c>
      <c r="D2422">
        <v>201310</v>
      </c>
      <c r="E2422" s="1">
        <v>23578</v>
      </c>
      <c r="F2422" s="1">
        <v>42485</v>
      </c>
      <c r="G2422" s="2">
        <f t="shared" si="37"/>
        <v>0.55497234317994582</v>
      </c>
    </row>
    <row r="2423" spans="1:7" hidden="1" x14ac:dyDescent="0.25">
      <c r="A2423" t="s">
        <v>10</v>
      </c>
      <c r="B2423" t="s">
        <v>12</v>
      </c>
      <c r="C2423" t="s">
        <v>30</v>
      </c>
      <c r="D2423">
        <v>201310</v>
      </c>
      <c r="E2423" s="1">
        <v>7401</v>
      </c>
      <c r="F2423" s="1">
        <v>12795</v>
      </c>
      <c r="G2423" s="2">
        <f t="shared" si="37"/>
        <v>0.5784290738569754</v>
      </c>
    </row>
    <row r="2424" spans="1:7" hidden="1" x14ac:dyDescent="0.25">
      <c r="A2424" t="s">
        <v>10</v>
      </c>
      <c r="B2424" t="s">
        <v>12</v>
      </c>
      <c r="C2424" t="s">
        <v>45</v>
      </c>
      <c r="D2424">
        <v>201310</v>
      </c>
      <c r="E2424" s="1">
        <v>8262</v>
      </c>
      <c r="F2424" s="1">
        <v>14901</v>
      </c>
      <c r="G2424" s="2">
        <f t="shared" si="37"/>
        <v>0.55445943225286898</v>
      </c>
    </row>
    <row r="2425" spans="1:7" hidden="1" x14ac:dyDescent="0.25">
      <c r="A2425" t="s">
        <v>10</v>
      </c>
      <c r="B2425" t="s">
        <v>12</v>
      </c>
      <c r="C2425" t="s">
        <v>53</v>
      </c>
      <c r="D2425">
        <v>201310</v>
      </c>
      <c r="E2425" s="1">
        <v>5092</v>
      </c>
      <c r="F2425" s="1">
        <v>8291</v>
      </c>
      <c r="G2425" s="2">
        <f t="shared" si="37"/>
        <v>0.61415993245688094</v>
      </c>
    </row>
    <row r="2426" spans="1:7" hidden="1" x14ac:dyDescent="0.25">
      <c r="A2426" t="s">
        <v>10</v>
      </c>
      <c r="B2426" t="s">
        <v>13</v>
      </c>
      <c r="C2426" t="s">
        <v>41</v>
      </c>
      <c r="D2426">
        <v>201310</v>
      </c>
      <c r="E2426" s="1">
        <v>5412</v>
      </c>
      <c r="F2426" s="1">
        <v>7496</v>
      </c>
      <c r="G2426" s="2">
        <f t="shared" si="37"/>
        <v>0.72198505869797225</v>
      </c>
    </row>
    <row r="2427" spans="1:7" hidden="1" x14ac:dyDescent="0.25">
      <c r="A2427" t="s">
        <v>10</v>
      </c>
      <c r="B2427" t="s">
        <v>13</v>
      </c>
      <c r="C2427" t="s">
        <v>42</v>
      </c>
      <c r="D2427">
        <v>201310</v>
      </c>
      <c r="E2427" s="1">
        <v>6864</v>
      </c>
      <c r="F2427" s="1">
        <v>10110</v>
      </c>
      <c r="G2427" s="2">
        <f t="shared" si="37"/>
        <v>0.67893175074183976</v>
      </c>
    </row>
    <row r="2428" spans="1:7" hidden="1" x14ac:dyDescent="0.25">
      <c r="A2428" t="s">
        <v>10</v>
      </c>
      <c r="B2428" t="s">
        <v>13</v>
      </c>
      <c r="C2428" t="s">
        <v>43</v>
      </c>
      <c r="D2428">
        <v>201310</v>
      </c>
      <c r="E2428" s="1">
        <v>4293</v>
      </c>
      <c r="F2428" s="1">
        <v>7759</v>
      </c>
      <c r="G2428" s="2">
        <f t="shared" si="37"/>
        <v>0.55329295012243851</v>
      </c>
    </row>
    <row r="2429" spans="1:7" hidden="1" x14ac:dyDescent="0.25">
      <c r="A2429" t="s">
        <v>10</v>
      </c>
      <c r="B2429" t="s">
        <v>13</v>
      </c>
      <c r="C2429" t="s">
        <v>31</v>
      </c>
      <c r="D2429">
        <v>201310</v>
      </c>
      <c r="E2429" s="1">
        <v>11975</v>
      </c>
      <c r="F2429" s="1">
        <v>21156</v>
      </c>
      <c r="G2429" s="2">
        <f t="shared" si="37"/>
        <v>0.56603327661183589</v>
      </c>
    </row>
    <row r="2430" spans="1:7" hidden="1" x14ac:dyDescent="0.25">
      <c r="A2430" t="s">
        <v>10</v>
      </c>
      <c r="B2430" t="s">
        <v>14</v>
      </c>
      <c r="C2430" t="s">
        <v>32</v>
      </c>
      <c r="D2430">
        <v>201310</v>
      </c>
      <c r="E2430" s="1">
        <v>29818</v>
      </c>
      <c r="F2430" s="1">
        <v>49492</v>
      </c>
      <c r="G2430" s="2">
        <f t="shared" si="37"/>
        <v>0.60248120908429648</v>
      </c>
    </row>
    <row r="2431" spans="1:7" hidden="1" x14ac:dyDescent="0.25">
      <c r="A2431" t="s">
        <v>10</v>
      </c>
      <c r="B2431" t="s">
        <v>14</v>
      </c>
      <c r="C2431" t="s">
        <v>44</v>
      </c>
      <c r="D2431">
        <v>201310</v>
      </c>
      <c r="E2431" s="1">
        <v>13409</v>
      </c>
      <c r="F2431" s="1">
        <v>25756</v>
      </c>
      <c r="G2431" s="2">
        <f t="shared" si="37"/>
        <v>0.52061655536574003</v>
      </c>
    </row>
    <row r="2432" spans="1:7" hidden="1" x14ac:dyDescent="0.25">
      <c r="A2432" t="s">
        <v>10</v>
      </c>
      <c r="B2432" t="s">
        <v>14</v>
      </c>
      <c r="C2432" t="s">
        <v>40</v>
      </c>
      <c r="D2432">
        <v>201310</v>
      </c>
      <c r="E2432" s="1">
        <v>10273</v>
      </c>
      <c r="F2432" s="1">
        <v>17888</v>
      </c>
      <c r="G2432" s="2">
        <f t="shared" si="37"/>
        <v>0.57429561717352418</v>
      </c>
    </row>
    <row r="2433" spans="1:7" hidden="1" x14ac:dyDescent="0.25">
      <c r="A2433" t="s">
        <v>15</v>
      </c>
      <c r="B2433" t="s">
        <v>16</v>
      </c>
      <c r="C2433" t="s">
        <v>33</v>
      </c>
      <c r="D2433">
        <v>201310</v>
      </c>
      <c r="E2433" s="1">
        <v>9431</v>
      </c>
      <c r="F2433" s="1">
        <v>17229</v>
      </c>
      <c r="G2433" s="2">
        <f t="shared" si="37"/>
        <v>0.54739102675721163</v>
      </c>
    </row>
    <row r="2434" spans="1:7" hidden="1" x14ac:dyDescent="0.25">
      <c r="A2434" t="s">
        <v>15</v>
      </c>
      <c r="B2434" t="s">
        <v>16</v>
      </c>
      <c r="C2434" t="s">
        <v>46</v>
      </c>
      <c r="D2434">
        <v>201310</v>
      </c>
      <c r="E2434" s="1">
        <v>41283</v>
      </c>
      <c r="F2434" s="1">
        <v>63558</v>
      </c>
      <c r="G2434" s="2">
        <f t="shared" si="37"/>
        <v>0.64953271028037385</v>
      </c>
    </row>
    <row r="2435" spans="1:7" hidden="1" x14ac:dyDescent="0.25">
      <c r="A2435" t="s">
        <v>15</v>
      </c>
      <c r="B2435" t="s">
        <v>16</v>
      </c>
      <c r="C2435" t="s">
        <v>47</v>
      </c>
      <c r="D2435">
        <v>201310</v>
      </c>
      <c r="E2435" s="1">
        <v>3457</v>
      </c>
      <c r="F2435" s="1">
        <v>5549</v>
      </c>
      <c r="G2435" s="2">
        <f t="shared" ref="G2435:G2498" si="38">E2435/F2435</f>
        <v>0.6229951342584249</v>
      </c>
    </row>
    <row r="2436" spans="1:7" hidden="1" x14ac:dyDescent="0.25">
      <c r="A2436" t="s">
        <v>15</v>
      </c>
      <c r="B2436" t="s">
        <v>17</v>
      </c>
      <c r="C2436" t="s">
        <v>48</v>
      </c>
      <c r="D2436">
        <v>201310</v>
      </c>
      <c r="E2436" s="1">
        <v>5228</v>
      </c>
      <c r="F2436" s="1">
        <v>7168</v>
      </c>
      <c r="G2436" s="2">
        <f t="shared" si="38"/>
        <v>0.7293526785714286</v>
      </c>
    </row>
    <row r="2437" spans="1:7" hidden="1" x14ac:dyDescent="0.25">
      <c r="A2437" t="s">
        <v>15</v>
      </c>
      <c r="B2437" t="s">
        <v>17</v>
      </c>
      <c r="C2437" t="s">
        <v>34</v>
      </c>
      <c r="D2437">
        <v>201310</v>
      </c>
      <c r="E2437" s="1">
        <v>11749</v>
      </c>
      <c r="F2437" s="1">
        <v>20488</v>
      </c>
      <c r="G2437" s="2">
        <f t="shared" si="38"/>
        <v>0.57345763373682157</v>
      </c>
    </row>
    <row r="2438" spans="1:7" hidden="1" x14ac:dyDescent="0.25">
      <c r="A2438" t="s">
        <v>15</v>
      </c>
      <c r="B2438" t="s">
        <v>17</v>
      </c>
      <c r="C2438" t="s">
        <v>35</v>
      </c>
      <c r="D2438">
        <v>201310</v>
      </c>
      <c r="E2438" s="1">
        <v>3437</v>
      </c>
      <c r="F2438" s="1">
        <v>5000</v>
      </c>
      <c r="G2438" s="2">
        <f t="shared" si="38"/>
        <v>0.68740000000000001</v>
      </c>
    </row>
    <row r="2439" spans="1:7" hidden="1" x14ac:dyDescent="0.25">
      <c r="A2439" t="s">
        <v>15</v>
      </c>
      <c r="B2439" t="s">
        <v>17</v>
      </c>
      <c r="C2439" t="s">
        <v>36</v>
      </c>
      <c r="D2439">
        <v>201310</v>
      </c>
      <c r="E2439" s="1">
        <v>1613</v>
      </c>
      <c r="F2439" s="1">
        <v>2086</v>
      </c>
      <c r="G2439" s="2">
        <f t="shared" si="38"/>
        <v>0.77325023969319273</v>
      </c>
    </row>
    <row r="2440" spans="1:7" hidden="1" x14ac:dyDescent="0.25">
      <c r="A2440" t="s">
        <v>15</v>
      </c>
      <c r="B2440" t="s">
        <v>18</v>
      </c>
      <c r="C2440" t="s">
        <v>37</v>
      </c>
      <c r="D2440">
        <v>201310</v>
      </c>
      <c r="E2440" s="1">
        <v>10858</v>
      </c>
      <c r="F2440" s="1">
        <v>17949</v>
      </c>
      <c r="G2440" s="2">
        <f t="shared" si="38"/>
        <v>0.60493620814530058</v>
      </c>
    </row>
    <row r="2441" spans="1:7" hidden="1" x14ac:dyDescent="0.25">
      <c r="A2441" t="s">
        <v>15</v>
      </c>
      <c r="B2441" t="s">
        <v>18</v>
      </c>
      <c r="C2441" t="s">
        <v>51</v>
      </c>
      <c r="D2441">
        <v>201310</v>
      </c>
      <c r="E2441" s="1">
        <v>3512</v>
      </c>
      <c r="F2441" s="1">
        <v>4591</v>
      </c>
      <c r="G2441" s="2">
        <f t="shared" si="38"/>
        <v>0.76497495099106949</v>
      </c>
    </row>
    <row r="2442" spans="1:7" hidden="1" x14ac:dyDescent="0.25">
      <c r="A2442" t="s">
        <v>15</v>
      </c>
      <c r="B2442" t="s">
        <v>18</v>
      </c>
      <c r="C2442" t="s">
        <v>49</v>
      </c>
      <c r="D2442">
        <v>201310</v>
      </c>
      <c r="E2442" s="1">
        <v>14569</v>
      </c>
      <c r="F2442" s="1">
        <v>24794</v>
      </c>
      <c r="G2442" s="2">
        <f t="shared" si="38"/>
        <v>0.58760183915463415</v>
      </c>
    </row>
    <row r="2443" spans="1:7" hidden="1" x14ac:dyDescent="0.25">
      <c r="A2443" t="s">
        <v>19</v>
      </c>
      <c r="B2443" t="s">
        <v>19</v>
      </c>
      <c r="C2443" t="s">
        <v>38</v>
      </c>
      <c r="D2443">
        <v>201310</v>
      </c>
      <c r="E2443" s="1">
        <v>386672</v>
      </c>
      <c r="F2443" s="1">
        <v>104713</v>
      </c>
      <c r="G2443" s="2">
        <f t="shared" si="38"/>
        <v>3.6926838119431209</v>
      </c>
    </row>
    <row r="2444" spans="1:7" hidden="1" x14ac:dyDescent="0.25">
      <c r="A2444" t="s">
        <v>6</v>
      </c>
      <c r="B2444" t="s">
        <v>7</v>
      </c>
      <c r="C2444" t="s">
        <v>21</v>
      </c>
      <c r="D2444">
        <v>201311</v>
      </c>
      <c r="E2444" s="1">
        <v>373646</v>
      </c>
      <c r="F2444" s="1">
        <v>484859</v>
      </c>
      <c r="G2444" s="2">
        <f t="shared" si="38"/>
        <v>0.77062816200173656</v>
      </c>
    </row>
    <row r="2445" spans="1:7" hidden="1" x14ac:dyDescent="0.25">
      <c r="A2445" t="s">
        <v>6</v>
      </c>
      <c r="B2445" t="s">
        <v>7</v>
      </c>
      <c r="C2445" t="s">
        <v>22</v>
      </c>
      <c r="D2445">
        <v>201311</v>
      </c>
      <c r="E2445" s="1">
        <v>9805</v>
      </c>
      <c r="F2445" s="1">
        <v>14085</v>
      </c>
      <c r="G2445" s="2">
        <f t="shared" si="38"/>
        <v>0.69613063542775999</v>
      </c>
    </row>
    <row r="2446" spans="1:7" hidden="1" x14ac:dyDescent="0.25">
      <c r="A2446" t="s">
        <v>6</v>
      </c>
      <c r="B2446" t="s">
        <v>7</v>
      </c>
      <c r="C2446" t="s">
        <v>23</v>
      </c>
      <c r="D2446">
        <v>201311</v>
      </c>
      <c r="E2446" s="1">
        <v>95111</v>
      </c>
      <c r="F2446" s="1">
        <v>131304</v>
      </c>
      <c r="G2446" s="2">
        <f t="shared" si="38"/>
        <v>0.72435721684030951</v>
      </c>
    </row>
    <row r="2447" spans="1:7" hidden="1" x14ac:dyDescent="0.25">
      <c r="A2447" t="s">
        <v>8</v>
      </c>
      <c r="B2447" t="s">
        <v>9</v>
      </c>
      <c r="C2447" t="s">
        <v>50</v>
      </c>
      <c r="D2447">
        <v>201311</v>
      </c>
      <c r="E2447" s="1">
        <v>4986</v>
      </c>
      <c r="F2447" s="1">
        <v>7546</v>
      </c>
      <c r="G2447" s="2">
        <f t="shared" si="38"/>
        <v>0.66074741584945662</v>
      </c>
    </row>
    <row r="2448" spans="1:7" hidden="1" x14ac:dyDescent="0.25">
      <c r="A2448" t="s">
        <v>8</v>
      </c>
      <c r="B2448" t="s">
        <v>9</v>
      </c>
      <c r="C2448" t="s">
        <v>39</v>
      </c>
      <c r="D2448">
        <v>201311</v>
      </c>
      <c r="E2448" s="1">
        <v>6429</v>
      </c>
      <c r="F2448" s="1">
        <v>8986</v>
      </c>
      <c r="G2448" s="2">
        <f t="shared" si="38"/>
        <v>0.7154462497217895</v>
      </c>
    </row>
    <row r="2449" spans="1:7" hidden="1" x14ac:dyDescent="0.25">
      <c r="A2449" t="s">
        <v>8</v>
      </c>
      <c r="B2449" t="s">
        <v>9</v>
      </c>
      <c r="C2449" t="s">
        <v>24</v>
      </c>
      <c r="D2449">
        <v>201311</v>
      </c>
      <c r="E2449" s="1">
        <v>23882</v>
      </c>
      <c r="F2449" s="1">
        <v>31730</v>
      </c>
      <c r="G2449" s="2">
        <f t="shared" si="38"/>
        <v>0.75266309486290572</v>
      </c>
    </row>
    <row r="2450" spans="1:7" hidden="1" x14ac:dyDescent="0.25">
      <c r="A2450" t="s">
        <v>8</v>
      </c>
      <c r="B2450" t="s">
        <v>9</v>
      </c>
      <c r="C2450" t="s">
        <v>25</v>
      </c>
      <c r="D2450">
        <v>201311</v>
      </c>
      <c r="E2450" s="1">
        <v>31576</v>
      </c>
      <c r="F2450" s="1">
        <v>45496</v>
      </c>
      <c r="G2450" s="2">
        <f t="shared" si="38"/>
        <v>0.69403903639880427</v>
      </c>
    </row>
    <row r="2451" spans="1:7" hidden="1" x14ac:dyDescent="0.25">
      <c r="A2451" t="s">
        <v>8</v>
      </c>
      <c r="B2451" t="s">
        <v>9</v>
      </c>
      <c r="C2451" t="s">
        <v>52</v>
      </c>
      <c r="D2451">
        <v>201311</v>
      </c>
      <c r="E2451" s="1">
        <v>28955</v>
      </c>
      <c r="F2451" s="1">
        <v>41542</v>
      </c>
      <c r="G2451" s="2">
        <f t="shared" si="38"/>
        <v>0.69700544027730971</v>
      </c>
    </row>
    <row r="2452" spans="1:7" hidden="1" x14ac:dyDescent="0.25">
      <c r="A2452" t="s">
        <v>10</v>
      </c>
      <c r="B2452" t="s">
        <v>11</v>
      </c>
      <c r="C2452" t="s">
        <v>26</v>
      </c>
      <c r="D2452">
        <v>201311</v>
      </c>
      <c r="E2452" s="1">
        <v>19353</v>
      </c>
      <c r="F2452" s="1">
        <v>33151</v>
      </c>
      <c r="G2452" s="2">
        <f t="shared" si="38"/>
        <v>0.58378329462158007</v>
      </c>
    </row>
    <row r="2453" spans="1:7" hidden="1" x14ac:dyDescent="0.25">
      <c r="A2453" t="s">
        <v>10</v>
      </c>
      <c r="B2453" t="s">
        <v>11</v>
      </c>
      <c r="C2453" t="s">
        <v>27</v>
      </c>
      <c r="D2453">
        <v>201311</v>
      </c>
      <c r="E2453" s="1">
        <v>27072</v>
      </c>
      <c r="F2453" s="1">
        <v>40289</v>
      </c>
      <c r="G2453" s="2">
        <f t="shared" si="38"/>
        <v>0.67194519595919477</v>
      </c>
    </row>
    <row r="2454" spans="1:7" hidden="1" x14ac:dyDescent="0.25">
      <c r="A2454" t="s">
        <v>10</v>
      </c>
      <c r="B2454" t="s">
        <v>11</v>
      </c>
      <c r="C2454" t="s">
        <v>28</v>
      </c>
      <c r="D2454">
        <v>201311</v>
      </c>
      <c r="E2454" s="1">
        <v>118707</v>
      </c>
      <c r="F2454" s="1">
        <v>184434</v>
      </c>
      <c r="G2454" s="2">
        <f t="shared" si="38"/>
        <v>0.64362861511434988</v>
      </c>
    </row>
    <row r="2455" spans="1:7" hidden="1" x14ac:dyDescent="0.25">
      <c r="A2455" t="s">
        <v>10</v>
      </c>
      <c r="B2455" t="s">
        <v>12</v>
      </c>
      <c r="C2455" t="s">
        <v>29</v>
      </c>
      <c r="D2455">
        <v>201311</v>
      </c>
      <c r="E2455" s="1">
        <v>23965</v>
      </c>
      <c r="F2455" s="1">
        <v>43375</v>
      </c>
      <c r="G2455" s="2">
        <f t="shared" si="38"/>
        <v>0.55250720461095104</v>
      </c>
    </row>
    <row r="2456" spans="1:7" hidden="1" x14ac:dyDescent="0.25">
      <c r="A2456" t="s">
        <v>10</v>
      </c>
      <c r="B2456" t="s">
        <v>12</v>
      </c>
      <c r="C2456" t="s">
        <v>30</v>
      </c>
      <c r="D2456">
        <v>201311</v>
      </c>
      <c r="E2456" s="1">
        <v>7475</v>
      </c>
      <c r="F2456" s="1">
        <v>12981</v>
      </c>
      <c r="G2456" s="2">
        <f t="shared" si="38"/>
        <v>0.5758416146675911</v>
      </c>
    </row>
    <row r="2457" spans="1:7" hidden="1" x14ac:dyDescent="0.25">
      <c r="A2457" t="s">
        <v>10</v>
      </c>
      <c r="B2457" t="s">
        <v>12</v>
      </c>
      <c r="C2457" t="s">
        <v>45</v>
      </c>
      <c r="D2457">
        <v>201311</v>
      </c>
      <c r="E2457" s="1">
        <v>8480</v>
      </c>
      <c r="F2457" s="1">
        <v>15272</v>
      </c>
      <c r="G2457" s="2">
        <f t="shared" si="38"/>
        <v>0.55526453640649553</v>
      </c>
    </row>
    <row r="2458" spans="1:7" hidden="1" x14ac:dyDescent="0.25">
      <c r="A2458" t="s">
        <v>10</v>
      </c>
      <c r="B2458" t="s">
        <v>12</v>
      </c>
      <c r="C2458" t="s">
        <v>53</v>
      </c>
      <c r="D2458">
        <v>201311</v>
      </c>
      <c r="E2458" s="1">
        <v>5198</v>
      </c>
      <c r="F2458" s="1">
        <v>8467</v>
      </c>
      <c r="G2458" s="2">
        <f t="shared" si="38"/>
        <v>0.61391283807724106</v>
      </c>
    </row>
    <row r="2459" spans="1:7" hidden="1" x14ac:dyDescent="0.25">
      <c r="A2459" t="s">
        <v>10</v>
      </c>
      <c r="B2459" t="s">
        <v>13</v>
      </c>
      <c r="C2459" t="s">
        <v>41</v>
      </c>
      <c r="D2459">
        <v>201311</v>
      </c>
      <c r="E2459" s="1">
        <v>5491</v>
      </c>
      <c r="F2459" s="1">
        <v>7579</v>
      </c>
      <c r="G2459" s="2">
        <f t="shared" si="38"/>
        <v>0.72450191318115842</v>
      </c>
    </row>
    <row r="2460" spans="1:7" hidden="1" x14ac:dyDescent="0.25">
      <c r="A2460" t="s">
        <v>10</v>
      </c>
      <c r="B2460" t="s">
        <v>13</v>
      </c>
      <c r="C2460" t="s">
        <v>42</v>
      </c>
      <c r="D2460">
        <v>201311</v>
      </c>
      <c r="E2460" s="1">
        <v>6930</v>
      </c>
      <c r="F2460" s="1">
        <v>10243</v>
      </c>
      <c r="G2460" s="2">
        <f t="shared" si="38"/>
        <v>0.6765596016791956</v>
      </c>
    </row>
    <row r="2461" spans="1:7" hidden="1" x14ac:dyDescent="0.25">
      <c r="A2461" t="s">
        <v>10</v>
      </c>
      <c r="B2461" t="s">
        <v>13</v>
      </c>
      <c r="C2461" t="s">
        <v>43</v>
      </c>
      <c r="D2461">
        <v>201311</v>
      </c>
      <c r="E2461" s="1">
        <v>4340</v>
      </c>
      <c r="F2461" s="1">
        <v>7832</v>
      </c>
      <c r="G2461" s="2">
        <f t="shared" si="38"/>
        <v>0.55413687436159342</v>
      </c>
    </row>
    <row r="2462" spans="1:7" hidden="1" x14ac:dyDescent="0.25">
      <c r="A2462" t="s">
        <v>10</v>
      </c>
      <c r="B2462" t="s">
        <v>13</v>
      </c>
      <c r="C2462" t="s">
        <v>31</v>
      </c>
      <c r="D2462">
        <v>201311</v>
      </c>
      <c r="E2462" s="1">
        <v>12203</v>
      </c>
      <c r="F2462" s="1">
        <v>21487</v>
      </c>
      <c r="G2462" s="2">
        <f t="shared" si="38"/>
        <v>0.56792479173453714</v>
      </c>
    </row>
    <row r="2463" spans="1:7" hidden="1" x14ac:dyDescent="0.25">
      <c r="A2463" t="s">
        <v>10</v>
      </c>
      <c r="B2463" t="s">
        <v>14</v>
      </c>
      <c r="C2463" t="s">
        <v>32</v>
      </c>
      <c r="D2463">
        <v>201311</v>
      </c>
      <c r="E2463" s="1">
        <v>29885</v>
      </c>
      <c r="F2463" s="1">
        <v>49789</v>
      </c>
      <c r="G2463" s="2">
        <f t="shared" si="38"/>
        <v>0.60023298318905782</v>
      </c>
    </row>
    <row r="2464" spans="1:7" hidden="1" x14ac:dyDescent="0.25">
      <c r="A2464" t="s">
        <v>10</v>
      </c>
      <c r="B2464" t="s">
        <v>14</v>
      </c>
      <c r="C2464" t="s">
        <v>44</v>
      </c>
      <c r="D2464">
        <v>201311</v>
      </c>
      <c r="E2464" s="1">
        <v>13505</v>
      </c>
      <c r="F2464" s="1">
        <v>26036</v>
      </c>
      <c r="G2464" s="2">
        <f t="shared" si="38"/>
        <v>0.51870487017975109</v>
      </c>
    </row>
    <row r="2465" spans="1:7" hidden="1" x14ac:dyDescent="0.25">
      <c r="A2465" t="s">
        <v>10</v>
      </c>
      <c r="B2465" t="s">
        <v>14</v>
      </c>
      <c r="C2465" t="s">
        <v>40</v>
      </c>
      <c r="D2465">
        <v>201311</v>
      </c>
      <c r="E2465" s="1">
        <v>10399</v>
      </c>
      <c r="F2465" s="1">
        <v>18061</v>
      </c>
      <c r="G2465" s="2">
        <f t="shared" si="38"/>
        <v>0.57577099828359446</v>
      </c>
    </row>
    <row r="2466" spans="1:7" hidden="1" x14ac:dyDescent="0.25">
      <c r="A2466" t="s">
        <v>15</v>
      </c>
      <c r="B2466" t="s">
        <v>16</v>
      </c>
      <c r="C2466" t="s">
        <v>33</v>
      </c>
      <c r="D2466">
        <v>201311</v>
      </c>
      <c r="E2466" s="1">
        <v>9480</v>
      </c>
      <c r="F2466" s="1">
        <v>17342</v>
      </c>
      <c r="G2466" s="2">
        <f t="shared" si="38"/>
        <v>0.54664975204705335</v>
      </c>
    </row>
    <row r="2467" spans="1:7" hidden="1" x14ac:dyDescent="0.25">
      <c r="A2467" t="s">
        <v>15</v>
      </c>
      <c r="B2467" t="s">
        <v>16</v>
      </c>
      <c r="C2467" t="s">
        <v>46</v>
      </c>
      <c r="D2467">
        <v>201311</v>
      </c>
      <c r="E2467" s="1">
        <v>41601</v>
      </c>
      <c r="F2467" s="1">
        <v>64099</v>
      </c>
      <c r="G2467" s="2">
        <f t="shared" si="38"/>
        <v>0.64901168504968876</v>
      </c>
    </row>
    <row r="2468" spans="1:7" hidden="1" x14ac:dyDescent="0.25">
      <c r="A2468" t="s">
        <v>15</v>
      </c>
      <c r="B2468" t="s">
        <v>16</v>
      </c>
      <c r="C2468" t="s">
        <v>47</v>
      </c>
      <c r="D2468">
        <v>201311</v>
      </c>
      <c r="E2468" s="1">
        <v>3490</v>
      </c>
      <c r="F2468" s="1">
        <v>5619</v>
      </c>
      <c r="G2468" s="2">
        <f t="shared" si="38"/>
        <v>0.62110695853354692</v>
      </c>
    </row>
    <row r="2469" spans="1:7" hidden="1" x14ac:dyDescent="0.25">
      <c r="A2469" t="s">
        <v>15</v>
      </c>
      <c r="B2469" t="s">
        <v>17</v>
      </c>
      <c r="C2469" t="s">
        <v>48</v>
      </c>
      <c r="D2469">
        <v>201311</v>
      </c>
      <c r="E2469" s="1">
        <v>5253</v>
      </c>
      <c r="F2469" s="1">
        <v>7274</v>
      </c>
      <c r="G2469" s="2">
        <f t="shared" si="38"/>
        <v>0.7221611218036843</v>
      </c>
    </row>
    <row r="2470" spans="1:7" hidden="1" x14ac:dyDescent="0.25">
      <c r="A2470" t="s">
        <v>15</v>
      </c>
      <c r="B2470" t="s">
        <v>17</v>
      </c>
      <c r="C2470" t="s">
        <v>34</v>
      </c>
      <c r="D2470">
        <v>201311</v>
      </c>
      <c r="E2470" s="1">
        <v>11908</v>
      </c>
      <c r="F2470" s="1">
        <v>20834</v>
      </c>
      <c r="G2470" s="2">
        <f t="shared" si="38"/>
        <v>0.57156570989728328</v>
      </c>
    </row>
    <row r="2471" spans="1:7" hidden="1" x14ac:dyDescent="0.25">
      <c r="A2471" t="s">
        <v>15</v>
      </c>
      <c r="B2471" t="s">
        <v>17</v>
      </c>
      <c r="C2471" t="s">
        <v>35</v>
      </c>
      <c r="D2471">
        <v>201311</v>
      </c>
      <c r="E2471" s="1">
        <v>3479</v>
      </c>
      <c r="F2471" s="1">
        <v>5074</v>
      </c>
      <c r="G2471" s="2">
        <f t="shared" si="38"/>
        <v>0.68565234528971231</v>
      </c>
    </row>
    <row r="2472" spans="1:7" hidden="1" x14ac:dyDescent="0.25">
      <c r="A2472" t="s">
        <v>15</v>
      </c>
      <c r="B2472" t="s">
        <v>17</v>
      </c>
      <c r="C2472" t="s">
        <v>36</v>
      </c>
      <c r="D2472">
        <v>201311</v>
      </c>
      <c r="E2472" s="1">
        <v>1672</v>
      </c>
      <c r="F2472" s="1">
        <v>2134</v>
      </c>
      <c r="G2472" s="2">
        <f t="shared" si="38"/>
        <v>0.78350515463917525</v>
      </c>
    </row>
    <row r="2473" spans="1:7" hidden="1" x14ac:dyDescent="0.25">
      <c r="A2473" t="s">
        <v>15</v>
      </c>
      <c r="B2473" t="s">
        <v>18</v>
      </c>
      <c r="C2473" t="s">
        <v>37</v>
      </c>
      <c r="D2473">
        <v>201311</v>
      </c>
      <c r="E2473" s="1">
        <v>11095</v>
      </c>
      <c r="F2473" s="1">
        <v>18267</v>
      </c>
      <c r="G2473" s="2">
        <f t="shared" si="38"/>
        <v>0.607379427382712</v>
      </c>
    </row>
    <row r="2474" spans="1:7" hidden="1" x14ac:dyDescent="0.25">
      <c r="A2474" t="s">
        <v>15</v>
      </c>
      <c r="B2474" t="s">
        <v>18</v>
      </c>
      <c r="C2474" t="s">
        <v>51</v>
      </c>
      <c r="D2474">
        <v>201311</v>
      </c>
      <c r="E2474" s="1">
        <v>3540</v>
      </c>
      <c r="F2474" s="1">
        <v>4646</v>
      </c>
      <c r="G2474" s="2">
        <f t="shared" si="38"/>
        <v>0.76194575979337065</v>
      </c>
    </row>
    <row r="2475" spans="1:7" hidden="1" x14ac:dyDescent="0.25">
      <c r="A2475" t="s">
        <v>15</v>
      </c>
      <c r="B2475" t="s">
        <v>18</v>
      </c>
      <c r="C2475" t="s">
        <v>49</v>
      </c>
      <c r="D2475">
        <v>201311</v>
      </c>
      <c r="E2475" s="1">
        <v>14771</v>
      </c>
      <c r="F2475" s="1">
        <v>25189</v>
      </c>
      <c r="G2475" s="2">
        <f t="shared" si="38"/>
        <v>0.58640676485767596</v>
      </c>
    </row>
    <row r="2476" spans="1:7" hidden="1" x14ac:dyDescent="0.25">
      <c r="A2476" t="s">
        <v>19</v>
      </c>
      <c r="B2476" t="s">
        <v>19</v>
      </c>
      <c r="C2476" t="s">
        <v>38</v>
      </c>
      <c r="D2476">
        <v>201311</v>
      </c>
      <c r="E2476" s="1">
        <v>392678</v>
      </c>
      <c r="F2476" s="1">
        <v>105030</v>
      </c>
      <c r="G2476" s="2">
        <f t="shared" si="38"/>
        <v>3.7387222698276683</v>
      </c>
    </row>
    <row r="2477" spans="1:7" hidden="1" x14ac:dyDescent="0.25">
      <c r="A2477" t="s">
        <v>6</v>
      </c>
      <c r="B2477" t="s">
        <v>7</v>
      </c>
      <c r="C2477" t="s">
        <v>21</v>
      </c>
      <c r="D2477">
        <v>201312</v>
      </c>
      <c r="E2477" s="1">
        <v>375039</v>
      </c>
      <c r="F2477" s="1">
        <v>486376</v>
      </c>
      <c r="G2477" s="2">
        <f t="shared" si="38"/>
        <v>0.7710886227938879</v>
      </c>
    </row>
    <row r="2478" spans="1:7" hidden="1" x14ac:dyDescent="0.25">
      <c r="A2478" t="s">
        <v>6</v>
      </c>
      <c r="B2478" t="s">
        <v>7</v>
      </c>
      <c r="C2478" t="s">
        <v>22</v>
      </c>
      <c r="D2478">
        <v>201312</v>
      </c>
      <c r="E2478" s="1">
        <v>9932</v>
      </c>
      <c r="F2478" s="1">
        <v>14091</v>
      </c>
      <c r="G2478" s="2">
        <f t="shared" si="38"/>
        <v>0.70484706550280318</v>
      </c>
    </row>
    <row r="2479" spans="1:7" hidden="1" x14ac:dyDescent="0.25">
      <c r="A2479" t="s">
        <v>6</v>
      </c>
      <c r="B2479" t="s">
        <v>7</v>
      </c>
      <c r="C2479" t="s">
        <v>23</v>
      </c>
      <c r="D2479">
        <v>201312</v>
      </c>
      <c r="E2479" s="1">
        <v>95766</v>
      </c>
      <c r="F2479" s="1">
        <v>132158</v>
      </c>
      <c r="G2479" s="2">
        <f t="shared" si="38"/>
        <v>0.72463263669244393</v>
      </c>
    </row>
    <row r="2480" spans="1:7" hidden="1" x14ac:dyDescent="0.25">
      <c r="A2480" t="s">
        <v>8</v>
      </c>
      <c r="B2480" t="s">
        <v>9</v>
      </c>
      <c r="C2480" t="s">
        <v>50</v>
      </c>
      <c r="D2480">
        <v>201312</v>
      </c>
      <c r="E2480" s="1">
        <v>5082</v>
      </c>
      <c r="F2480" s="1">
        <v>7629</v>
      </c>
      <c r="G2480" s="2">
        <f t="shared" si="38"/>
        <v>0.6661423515532835</v>
      </c>
    </row>
    <row r="2481" spans="1:7" hidden="1" x14ac:dyDescent="0.25">
      <c r="A2481" t="s">
        <v>8</v>
      </c>
      <c r="B2481" t="s">
        <v>9</v>
      </c>
      <c r="C2481" t="s">
        <v>39</v>
      </c>
      <c r="D2481">
        <v>201312</v>
      </c>
      <c r="E2481" s="1">
        <v>6476</v>
      </c>
      <c r="F2481" s="1">
        <v>9113</v>
      </c>
      <c r="G2481" s="2">
        <f t="shared" si="38"/>
        <v>0.7106331614177549</v>
      </c>
    </row>
    <row r="2482" spans="1:7" hidden="1" x14ac:dyDescent="0.25">
      <c r="A2482" t="s">
        <v>8</v>
      </c>
      <c r="B2482" t="s">
        <v>9</v>
      </c>
      <c r="C2482" t="s">
        <v>24</v>
      </c>
      <c r="D2482">
        <v>201312</v>
      </c>
      <c r="E2482" s="1">
        <v>24625</v>
      </c>
      <c r="F2482" s="1">
        <v>32173</v>
      </c>
      <c r="G2482" s="2">
        <f t="shared" si="38"/>
        <v>0.76539334224349609</v>
      </c>
    </row>
    <row r="2483" spans="1:7" hidden="1" x14ac:dyDescent="0.25">
      <c r="A2483" t="s">
        <v>8</v>
      </c>
      <c r="B2483" t="s">
        <v>9</v>
      </c>
      <c r="C2483" t="s">
        <v>25</v>
      </c>
      <c r="D2483">
        <v>201312</v>
      </c>
      <c r="E2483" s="1">
        <v>31705</v>
      </c>
      <c r="F2483" s="1">
        <v>45852</v>
      </c>
      <c r="G2483" s="2">
        <f t="shared" si="38"/>
        <v>0.69146384018145335</v>
      </c>
    </row>
    <row r="2484" spans="1:7" hidden="1" x14ac:dyDescent="0.25">
      <c r="A2484" t="s">
        <v>8</v>
      </c>
      <c r="B2484" t="s">
        <v>9</v>
      </c>
      <c r="C2484" t="s">
        <v>52</v>
      </c>
      <c r="D2484">
        <v>201312</v>
      </c>
      <c r="E2484" s="1">
        <v>29168</v>
      </c>
      <c r="F2484" s="1">
        <v>41811</v>
      </c>
      <c r="G2484" s="2">
        <f t="shared" si="38"/>
        <v>0.69761546004639929</v>
      </c>
    </row>
    <row r="2485" spans="1:7" hidden="1" x14ac:dyDescent="0.25">
      <c r="A2485" t="s">
        <v>10</v>
      </c>
      <c r="B2485" t="s">
        <v>11</v>
      </c>
      <c r="C2485" t="s">
        <v>26</v>
      </c>
      <c r="D2485">
        <v>201312</v>
      </c>
      <c r="E2485" s="1">
        <v>19609</v>
      </c>
      <c r="F2485" s="1">
        <v>33368</v>
      </c>
      <c r="G2485" s="2">
        <f t="shared" si="38"/>
        <v>0.58765883481179571</v>
      </c>
    </row>
    <row r="2486" spans="1:7" hidden="1" x14ac:dyDescent="0.25">
      <c r="A2486" t="s">
        <v>10</v>
      </c>
      <c r="B2486" t="s">
        <v>11</v>
      </c>
      <c r="C2486" t="s">
        <v>27</v>
      </c>
      <c r="D2486">
        <v>201312</v>
      </c>
      <c r="E2486" s="1">
        <v>27401</v>
      </c>
      <c r="F2486" s="1">
        <v>40655</v>
      </c>
      <c r="G2486" s="2">
        <f t="shared" si="38"/>
        <v>0.67398843930635843</v>
      </c>
    </row>
    <row r="2487" spans="1:7" hidden="1" x14ac:dyDescent="0.25">
      <c r="A2487" t="s">
        <v>10</v>
      </c>
      <c r="B2487" t="s">
        <v>11</v>
      </c>
      <c r="C2487" t="s">
        <v>28</v>
      </c>
      <c r="D2487">
        <v>201312</v>
      </c>
      <c r="E2487" s="1">
        <v>118917</v>
      </c>
      <c r="F2487" s="1">
        <v>184961</v>
      </c>
      <c r="G2487" s="2">
        <f t="shared" si="38"/>
        <v>0.64293013121685116</v>
      </c>
    </row>
    <row r="2488" spans="1:7" hidden="1" x14ac:dyDescent="0.25">
      <c r="A2488" t="s">
        <v>10</v>
      </c>
      <c r="B2488" t="s">
        <v>12</v>
      </c>
      <c r="C2488" t="s">
        <v>29</v>
      </c>
      <c r="D2488">
        <v>201312</v>
      </c>
      <c r="E2488" s="1">
        <v>24048</v>
      </c>
      <c r="F2488" s="1">
        <v>43199</v>
      </c>
      <c r="G2488" s="2">
        <f t="shared" si="38"/>
        <v>0.5566795527674252</v>
      </c>
    </row>
    <row r="2489" spans="1:7" hidden="1" x14ac:dyDescent="0.25">
      <c r="A2489" t="s">
        <v>10</v>
      </c>
      <c r="B2489" t="s">
        <v>12</v>
      </c>
      <c r="C2489" t="s">
        <v>30</v>
      </c>
      <c r="D2489">
        <v>201312</v>
      </c>
      <c r="E2489" s="1">
        <v>7601</v>
      </c>
      <c r="F2489" s="1">
        <v>13056</v>
      </c>
      <c r="G2489" s="2">
        <f t="shared" si="38"/>
        <v>0.58218443627450978</v>
      </c>
    </row>
    <row r="2490" spans="1:7" hidden="1" x14ac:dyDescent="0.25">
      <c r="A2490" t="s">
        <v>10</v>
      </c>
      <c r="B2490" t="s">
        <v>12</v>
      </c>
      <c r="C2490" t="s">
        <v>45</v>
      </c>
      <c r="D2490">
        <v>201312</v>
      </c>
      <c r="E2490" s="1">
        <v>8571</v>
      </c>
      <c r="F2490" s="1">
        <v>15369</v>
      </c>
      <c r="G2490" s="2">
        <f t="shared" si="38"/>
        <v>0.55768104626195591</v>
      </c>
    </row>
    <row r="2491" spans="1:7" hidden="1" x14ac:dyDescent="0.25">
      <c r="A2491" t="s">
        <v>10</v>
      </c>
      <c r="B2491" t="s">
        <v>12</v>
      </c>
      <c r="C2491" t="s">
        <v>53</v>
      </c>
      <c r="D2491">
        <v>201312</v>
      </c>
      <c r="E2491" s="1">
        <v>5236</v>
      </c>
      <c r="F2491" s="1">
        <v>8445</v>
      </c>
      <c r="G2491" s="2">
        <f t="shared" si="38"/>
        <v>0.62001184132622855</v>
      </c>
    </row>
    <row r="2492" spans="1:7" hidden="1" x14ac:dyDescent="0.25">
      <c r="A2492" t="s">
        <v>10</v>
      </c>
      <c r="B2492" t="s">
        <v>13</v>
      </c>
      <c r="C2492" t="s">
        <v>41</v>
      </c>
      <c r="D2492">
        <v>201312</v>
      </c>
      <c r="E2492" s="1">
        <v>5514</v>
      </c>
      <c r="F2492" s="1">
        <v>7632</v>
      </c>
      <c r="G2492" s="2">
        <f t="shared" si="38"/>
        <v>0.72248427672955973</v>
      </c>
    </row>
    <row r="2493" spans="1:7" hidden="1" x14ac:dyDescent="0.25">
      <c r="A2493" t="s">
        <v>10</v>
      </c>
      <c r="B2493" t="s">
        <v>13</v>
      </c>
      <c r="C2493" t="s">
        <v>42</v>
      </c>
      <c r="D2493">
        <v>201312</v>
      </c>
      <c r="E2493" s="1">
        <v>6915</v>
      </c>
      <c r="F2493" s="1">
        <v>10284</v>
      </c>
      <c r="G2493" s="2">
        <f t="shared" si="38"/>
        <v>0.67240373395565922</v>
      </c>
    </row>
    <row r="2494" spans="1:7" hidden="1" x14ac:dyDescent="0.25">
      <c r="A2494" t="s">
        <v>10</v>
      </c>
      <c r="B2494" t="s">
        <v>13</v>
      </c>
      <c r="C2494" t="s">
        <v>43</v>
      </c>
      <c r="D2494">
        <v>201312</v>
      </c>
      <c r="E2494" s="1">
        <v>4359</v>
      </c>
      <c r="F2494" s="1">
        <v>7903</v>
      </c>
      <c r="G2494" s="2">
        <f t="shared" si="38"/>
        <v>0.55156269770973043</v>
      </c>
    </row>
    <row r="2495" spans="1:7" hidden="1" x14ac:dyDescent="0.25">
      <c r="A2495" t="s">
        <v>10</v>
      </c>
      <c r="B2495" t="s">
        <v>13</v>
      </c>
      <c r="C2495" t="s">
        <v>31</v>
      </c>
      <c r="D2495">
        <v>201312</v>
      </c>
      <c r="E2495" s="1">
        <v>12261</v>
      </c>
      <c r="F2495" s="1">
        <v>21601</v>
      </c>
      <c r="G2495" s="2">
        <f t="shared" si="38"/>
        <v>0.5676126105272904</v>
      </c>
    </row>
    <row r="2496" spans="1:7" hidden="1" x14ac:dyDescent="0.25">
      <c r="A2496" t="s">
        <v>10</v>
      </c>
      <c r="B2496" t="s">
        <v>14</v>
      </c>
      <c r="C2496" t="s">
        <v>32</v>
      </c>
      <c r="D2496">
        <v>201312</v>
      </c>
      <c r="E2496" s="1">
        <v>30067</v>
      </c>
      <c r="F2496" s="1">
        <v>49862</v>
      </c>
      <c r="G2496" s="2">
        <f t="shared" si="38"/>
        <v>0.60300429184549353</v>
      </c>
    </row>
    <row r="2497" spans="1:7" hidden="1" x14ac:dyDescent="0.25">
      <c r="A2497" t="s">
        <v>10</v>
      </c>
      <c r="B2497" t="s">
        <v>14</v>
      </c>
      <c r="C2497" t="s">
        <v>44</v>
      </c>
      <c r="D2497">
        <v>201312</v>
      </c>
      <c r="E2497" s="1">
        <v>13290</v>
      </c>
      <c r="F2497" s="1">
        <v>26169</v>
      </c>
      <c r="G2497" s="2">
        <f t="shared" si="38"/>
        <v>0.5078528029347702</v>
      </c>
    </row>
    <row r="2498" spans="1:7" hidden="1" x14ac:dyDescent="0.25">
      <c r="A2498" t="s">
        <v>10</v>
      </c>
      <c r="B2498" t="s">
        <v>14</v>
      </c>
      <c r="C2498" t="s">
        <v>40</v>
      </c>
      <c r="D2498">
        <v>201312</v>
      </c>
      <c r="E2498" s="1">
        <v>10549</v>
      </c>
      <c r="F2498" s="1">
        <v>18228</v>
      </c>
      <c r="G2498" s="2">
        <f t="shared" si="38"/>
        <v>0.5787250384024577</v>
      </c>
    </row>
    <row r="2499" spans="1:7" hidden="1" x14ac:dyDescent="0.25">
      <c r="A2499" t="s">
        <v>15</v>
      </c>
      <c r="B2499" t="s">
        <v>16</v>
      </c>
      <c r="C2499" t="s">
        <v>33</v>
      </c>
      <c r="D2499">
        <v>201312</v>
      </c>
      <c r="E2499" s="1">
        <v>9711</v>
      </c>
      <c r="F2499" s="1">
        <v>17651</v>
      </c>
      <c r="G2499" s="2">
        <f t="shared" ref="G2499:G2562" si="39">E2499/F2499</f>
        <v>0.55016712934111378</v>
      </c>
    </row>
    <row r="2500" spans="1:7" hidden="1" x14ac:dyDescent="0.25">
      <c r="A2500" t="s">
        <v>15</v>
      </c>
      <c r="B2500" t="s">
        <v>16</v>
      </c>
      <c r="C2500" t="s">
        <v>46</v>
      </c>
      <c r="D2500">
        <v>201312</v>
      </c>
      <c r="E2500" s="1">
        <v>41858</v>
      </c>
      <c r="F2500" s="1">
        <v>64539</v>
      </c>
      <c r="G2500" s="2">
        <f t="shared" si="39"/>
        <v>0.64856908226033871</v>
      </c>
    </row>
    <row r="2501" spans="1:7" hidden="1" x14ac:dyDescent="0.25">
      <c r="A2501" t="s">
        <v>15</v>
      </c>
      <c r="B2501" t="s">
        <v>16</v>
      </c>
      <c r="C2501" t="s">
        <v>47</v>
      </c>
      <c r="D2501">
        <v>201312</v>
      </c>
      <c r="E2501" s="1">
        <v>3547</v>
      </c>
      <c r="F2501" s="1">
        <v>5644</v>
      </c>
      <c r="G2501" s="2">
        <f t="shared" si="39"/>
        <v>0.62845499645641389</v>
      </c>
    </row>
    <row r="2502" spans="1:7" hidden="1" x14ac:dyDescent="0.25">
      <c r="A2502" t="s">
        <v>15</v>
      </c>
      <c r="B2502" t="s">
        <v>17</v>
      </c>
      <c r="C2502" t="s">
        <v>48</v>
      </c>
      <c r="D2502">
        <v>201312</v>
      </c>
      <c r="E2502" s="1">
        <v>5371</v>
      </c>
      <c r="F2502" s="1">
        <v>7391</v>
      </c>
      <c r="G2502" s="2">
        <f t="shared" si="39"/>
        <v>0.72669462860235423</v>
      </c>
    </row>
    <row r="2503" spans="1:7" hidden="1" x14ac:dyDescent="0.25">
      <c r="A2503" t="s">
        <v>15</v>
      </c>
      <c r="B2503" t="s">
        <v>17</v>
      </c>
      <c r="C2503" t="s">
        <v>34</v>
      </c>
      <c r="D2503">
        <v>201312</v>
      </c>
      <c r="E2503" s="1">
        <v>11993</v>
      </c>
      <c r="F2503" s="1">
        <v>20927</v>
      </c>
      <c r="G2503" s="2">
        <f t="shared" si="39"/>
        <v>0.57308739905385386</v>
      </c>
    </row>
    <row r="2504" spans="1:7" hidden="1" x14ac:dyDescent="0.25">
      <c r="A2504" t="s">
        <v>15</v>
      </c>
      <c r="B2504" t="s">
        <v>17</v>
      </c>
      <c r="C2504" t="s">
        <v>35</v>
      </c>
      <c r="D2504">
        <v>201312</v>
      </c>
      <c r="E2504" s="1">
        <v>3520</v>
      </c>
      <c r="F2504" s="1">
        <v>5077</v>
      </c>
      <c r="G2504" s="2">
        <f t="shared" si="39"/>
        <v>0.69332282844199333</v>
      </c>
    </row>
    <row r="2505" spans="1:7" hidden="1" x14ac:dyDescent="0.25">
      <c r="A2505" t="s">
        <v>15</v>
      </c>
      <c r="B2505" t="s">
        <v>17</v>
      </c>
      <c r="C2505" t="s">
        <v>36</v>
      </c>
      <c r="D2505">
        <v>201312</v>
      </c>
      <c r="E2505" s="1">
        <v>1554</v>
      </c>
      <c r="F2505" s="1">
        <v>2098</v>
      </c>
      <c r="G2505" s="2">
        <f t="shared" si="39"/>
        <v>0.74070543374642517</v>
      </c>
    </row>
    <row r="2506" spans="1:7" hidden="1" x14ac:dyDescent="0.25">
      <c r="A2506" t="s">
        <v>15</v>
      </c>
      <c r="B2506" t="s">
        <v>18</v>
      </c>
      <c r="C2506" t="s">
        <v>37</v>
      </c>
      <c r="D2506">
        <v>201312</v>
      </c>
      <c r="E2506" s="1">
        <v>10898</v>
      </c>
      <c r="F2506" s="1">
        <v>18074</v>
      </c>
      <c r="G2506" s="2">
        <f t="shared" si="39"/>
        <v>0.60296558592453253</v>
      </c>
    </row>
    <row r="2507" spans="1:7" hidden="1" x14ac:dyDescent="0.25">
      <c r="A2507" t="s">
        <v>15</v>
      </c>
      <c r="B2507" t="s">
        <v>18</v>
      </c>
      <c r="C2507" t="s">
        <v>51</v>
      </c>
      <c r="D2507">
        <v>201312</v>
      </c>
      <c r="E2507" s="1">
        <v>3563</v>
      </c>
      <c r="F2507" s="1">
        <v>4673</v>
      </c>
      <c r="G2507" s="2">
        <f t="shared" si="39"/>
        <v>0.76246522576503317</v>
      </c>
    </row>
    <row r="2508" spans="1:7" hidden="1" x14ac:dyDescent="0.25">
      <c r="A2508" t="s">
        <v>15</v>
      </c>
      <c r="B2508" t="s">
        <v>18</v>
      </c>
      <c r="C2508" t="s">
        <v>49</v>
      </c>
      <c r="D2508">
        <v>201312</v>
      </c>
      <c r="E2508" s="1">
        <v>14902</v>
      </c>
      <c r="F2508" s="1">
        <v>25471</v>
      </c>
      <c r="G2508" s="2">
        <f t="shared" si="39"/>
        <v>0.58505751639118997</v>
      </c>
    </row>
    <row r="2509" spans="1:7" hidden="1" x14ac:dyDescent="0.25">
      <c r="A2509" t="s">
        <v>19</v>
      </c>
      <c r="B2509" t="s">
        <v>19</v>
      </c>
      <c r="C2509" t="s">
        <v>38</v>
      </c>
      <c r="D2509">
        <v>201312</v>
      </c>
      <c r="E2509" s="1">
        <v>395446</v>
      </c>
      <c r="F2509" s="1">
        <v>105002</v>
      </c>
      <c r="G2509" s="2">
        <f t="shared" si="39"/>
        <v>3.7660806460829317</v>
      </c>
    </row>
    <row r="2510" spans="1:7" hidden="1" x14ac:dyDescent="0.25">
      <c r="A2510" t="s">
        <v>6</v>
      </c>
      <c r="B2510" t="s">
        <v>7</v>
      </c>
      <c r="C2510" t="s">
        <v>21</v>
      </c>
      <c r="D2510">
        <v>201401</v>
      </c>
      <c r="E2510" s="1">
        <v>375170</v>
      </c>
      <c r="F2510" s="1">
        <v>485240</v>
      </c>
      <c r="G2510" s="2">
        <f t="shared" si="39"/>
        <v>0.77316379523534751</v>
      </c>
    </row>
    <row r="2511" spans="1:7" hidden="1" x14ac:dyDescent="0.25">
      <c r="A2511" t="s">
        <v>6</v>
      </c>
      <c r="B2511" t="s">
        <v>7</v>
      </c>
      <c r="C2511" t="s">
        <v>22</v>
      </c>
      <c r="D2511">
        <v>201401</v>
      </c>
      <c r="E2511" s="1">
        <v>9943</v>
      </c>
      <c r="F2511" s="1">
        <v>14160</v>
      </c>
      <c r="G2511" s="2">
        <f t="shared" si="39"/>
        <v>0.70218926553672312</v>
      </c>
    </row>
    <row r="2512" spans="1:7" hidden="1" x14ac:dyDescent="0.25">
      <c r="A2512" t="s">
        <v>6</v>
      </c>
      <c r="B2512" t="s">
        <v>7</v>
      </c>
      <c r="C2512" t="s">
        <v>23</v>
      </c>
      <c r="D2512">
        <v>201401</v>
      </c>
      <c r="E2512" s="1">
        <v>96373</v>
      </c>
      <c r="F2512" s="1">
        <v>132495</v>
      </c>
      <c r="G2512" s="2">
        <f t="shared" si="39"/>
        <v>0.7273708441827994</v>
      </c>
    </row>
    <row r="2513" spans="1:7" hidden="1" x14ac:dyDescent="0.25">
      <c r="A2513" t="s">
        <v>8</v>
      </c>
      <c r="B2513" t="s">
        <v>9</v>
      </c>
      <c r="C2513" t="s">
        <v>50</v>
      </c>
      <c r="D2513">
        <v>201401</v>
      </c>
      <c r="E2513" s="1">
        <v>5228</v>
      </c>
      <c r="F2513" s="1">
        <v>7651</v>
      </c>
      <c r="G2513" s="2">
        <f t="shared" si="39"/>
        <v>0.68330937132400993</v>
      </c>
    </row>
    <row r="2514" spans="1:7" hidden="1" x14ac:dyDescent="0.25">
      <c r="A2514" t="s">
        <v>8</v>
      </c>
      <c r="B2514" t="s">
        <v>9</v>
      </c>
      <c r="C2514" t="s">
        <v>39</v>
      </c>
      <c r="D2514">
        <v>201401</v>
      </c>
      <c r="E2514" s="1">
        <v>6463</v>
      </c>
      <c r="F2514" s="1">
        <v>9068</v>
      </c>
      <c r="G2514" s="2">
        <f t="shared" si="39"/>
        <v>0.71272606969563301</v>
      </c>
    </row>
    <row r="2515" spans="1:7" hidden="1" x14ac:dyDescent="0.25">
      <c r="A2515" t="s">
        <v>8</v>
      </c>
      <c r="B2515" t="s">
        <v>9</v>
      </c>
      <c r="C2515" t="s">
        <v>24</v>
      </c>
      <c r="D2515">
        <v>201401</v>
      </c>
      <c r="E2515" s="1">
        <v>25114</v>
      </c>
      <c r="F2515" s="1">
        <v>32418</v>
      </c>
      <c r="G2515" s="2">
        <f t="shared" si="39"/>
        <v>0.77469307175026225</v>
      </c>
    </row>
    <row r="2516" spans="1:7" hidden="1" x14ac:dyDescent="0.25">
      <c r="A2516" t="s">
        <v>8</v>
      </c>
      <c r="B2516" t="s">
        <v>9</v>
      </c>
      <c r="C2516" t="s">
        <v>25</v>
      </c>
      <c r="D2516">
        <v>201401</v>
      </c>
      <c r="E2516" s="1">
        <v>32005</v>
      </c>
      <c r="F2516" s="1">
        <v>45862</v>
      </c>
      <c r="G2516" s="2">
        <f t="shared" si="39"/>
        <v>0.69785443286380877</v>
      </c>
    </row>
    <row r="2517" spans="1:7" hidden="1" x14ac:dyDescent="0.25">
      <c r="A2517" t="s">
        <v>8</v>
      </c>
      <c r="B2517" t="s">
        <v>9</v>
      </c>
      <c r="C2517" t="s">
        <v>52</v>
      </c>
      <c r="D2517">
        <v>201401</v>
      </c>
      <c r="E2517" s="1">
        <v>29483</v>
      </c>
      <c r="F2517" s="1">
        <v>41730</v>
      </c>
      <c r="G2517" s="2">
        <f t="shared" si="39"/>
        <v>0.7065180924994009</v>
      </c>
    </row>
    <row r="2518" spans="1:7" hidden="1" x14ac:dyDescent="0.25">
      <c r="A2518" t="s">
        <v>10</v>
      </c>
      <c r="B2518" t="s">
        <v>11</v>
      </c>
      <c r="C2518" t="s">
        <v>26</v>
      </c>
      <c r="D2518">
        <v>201401</v>
      </c>
      <c r="E2518" s="1">
        <v>19730</v>
      </c>
      <c r="F2518" s="1">
        <v>33266</v>
      </c>
      <c r="G2518" s="2">
        <f t="shared" si="39"/>
        <v>0.59309805807731619</v>
      </c>
    </row>
    <row r="2519" spans="1:7" hidden="1" x14ac:dyDescent="0.25">
      <c r="A2519" t="s">
        <v>10</v>
      </c>
      <c r="B2519" t="s">
        <v>11</v>
      </c>
      <c r="C2519" t="s">
        <v>27</v>
      </c>
      <c r="D2519">
        <v>201401</v>
      </c>
      <c r="E2519" s="1">
        <v>27539</v>
      </c>
      <c r="F2519" s="1">
        <v>40450</v>
      </c>
      <c r="G2519" s="2">
        <f t="shared" si="39"/>
        <v>0.68081582200247215</v>
      </c>
    </row>
    <row r="2520" spans="1:7" hidden="1" x14ac:dyDescent="0.25">
      <c r="A2520" t="s">
        <v>10</v>
      </c>
      <c r="B2520" t="s">
        <v>11</v>
      </c>
      <c r="C2520" t="s">
        <v>28</v>
      </c>
      <c r="D2520">
        <v>201401</v>
      </c>
      <c r="E2520" s="1">
        <v>118388</v>
      </c>
      <c r="F2520" s="1">
        <v>185466</v>
      </c>
      <c r="G2520" s="2">
        <f t="shared" si="39"/>
        <v>0.63832724057239598</v>
      </c>
    </row>
    <row r="2521" spans="1:7" hidden="1" x14ac:dyDescent="0.25">
      <c r="A2521" t="s">
        <v>10</v>
      </c>
      <c r="B2521" t="s">
        <v>12</v>
      </c>
      <c r="C2521" t="s">
        <v>29</v>
      </c>
      <c r="D2521">
        <v>201401</v>
      </c>
      <c r="E2521" s="1">
        <v>24111</v>
      </c>
      <c r="F2521" s="1">
        <v>43291</v>
      </c>
      <c r="G2521" s="2">
        <f t="shared" si="39"/>
        <v>0.55695179136541084</v>
      </c>
    </row>
    <row r="2522" spans="1:7" hidden="1" x14ac:dyDescent="0.25">
      <c r="A2522" t="s">
        <v>10</v>
      </c>
      <c r="B2522" t="s">
        <v>12</v>
      </c>
      <c r="C2522" t="s">
        <v>30</v>
      </c>
      <c r="D2522">
        <v>201401</v>
      </c>
      <c r="E2522" s="1">
        <v>7606</v>
      </c>
      <c r="F2522" s="1">
        <v>13075</v>
      </c>
      <c r="G2522" s="2">
        <f t="shared" si="39"/>
        <v>0.58172084130019119</v>
      </c>
    </row>
    <row r="2523" spans="1:7" hidden="1" x14ac:dyDescent="0.25">
      <c r="A2523" t="s">
        <v>10</v>
      </c>
      <c r="B2523" t="s">
        <v>12</v>
      </c>
      <c r="C2523" t="s">
        <v>45</v>
      </c>
      <c r="D2523">
        <v>201401</v>
      </c>
      <c r="E2523" s="1">
        <v>8602</v>
      </c>
      <c r="F2523" s="1">
        <v>15322</v>
      </c>
      <c r="G2523" s="2">
        <f t="shared" si="39"/>
        <v>0.56141495888265236</v>
      </c>
    </row>
    <row r="2524" spans="1:7" hidden="1" x14ac:dyDescent="0.25">
      <c r="A2524" t="s">
        <v>10</v>
      </c>
      <c r="B2524" t="s">
        <v>12</v>
      </c>
      <c r="C2524" t="s">
        <v>53</v>
      </c>
      <c r="D2524">
        <v>201401</v>
      </c>
      <c r="E2524" s="1">
        <v>5374</v>
      </c>
      <c r="F2524" s="1">
        <v>8659</v>
      </c>
      <c r="G2524" s="2">
        <f t="shared" si="39"/>
        <v>0.62062593833006119</v>
      </c>
    </row>
    <row r="2525" spans="1:7" hidden="1" x14ac:dyDescent="0.25">
      <c r="A2525" t="s">
        <v>10</v>
      </c>
      <c r="B2525" t="s">
        <v>13</v>
      </c>
      <c r="C2525" t="s">
        <v>41</v>
      </c>
      <c r="D2525">
        <v>201401</v>
      </c>
      <c r="E2525" s="1">
        <v>5507</v>
      </c>
      <c r="F2525" s="1">
        <v>7602</v>
      </c>
      <c r="G2525" s="2">
        <f t="shared" si="39"/>
        <v>0.7244146277295449</v>
      </c>
    </row>
    <row r="2526" spans="1:7" hidden="1" x14ac:dyDescent="0.25">
      <c r="A2526" t="s">
        <v>10</v>
      </c>
      <c r="B2526" t="s">
        <v>13</v>
      </c>
      <c r="C2526" t="s">
        <v>42</v>
      </c>
      <c r="D2526">
        <v>201401</v>
      </c>
      <c r="E2526" s="1">
        <v>6946</v>
      </c>
      <c r="F2526" s="1">
        <v>10197</v>
      </c>
      <c r="G2526" s="2">
        <f t="shared" si="39"/>
        <v>0.68118073943316659</v>
      </c>
    </row>
    <row r="2527" spans="1:7" hidden="1" x14ac:dyDescent="0.25">
      <c r="A2527" t="s">
        <v>10</v>
      </c>
      <c r="B2527" t="s">
        <v>13</v>
      </c>
      <c r="C2527" t="s">
        <v>43</v>
      </c>
      <c r="D2527">
        <v>201401</v>
      </c>
      <c r="E2527" s="1">
        <v>4397</v>
      </c>
      <c r="F2527" s="1">
        <v>7870</v>
      </c>
      <c r="G2527" s="2">
        <f t="shared" si="39"/>
        <v>0.55870393900889459</v>
      </c>
    </row>
    <row r="2528" spans="1:7" hidden="1" x14ac:dyDescent="0.25">
      <c r="A2528" t="s">
        <v>10</v>
      </c>
      <c r="B2528" t="s">
        <v>13</v>
      </c>
      <c r="C2528" t="s">
        <v>31</v>
      </c>
      <c r="D2528">
        <v>201401</v>
      </c>
      <c r="E2528" s="1">
        <v>12274</v>
      </c>
      <c r="F2528" s="1">
        <v>21634</v>
      </c>
      <c r="G2528" s="2">
        <f t="shared" si="39"/>
        <v>0.5673476934455024</v>
      </c>
    </row>
    <row r="2529" spans="1:7" hidden="1" x14ac:dyDescent="0.25">
      <c r="A2529" t="s">
        <v>10</v>
      </c>
      <c r="B2529" t="s">
        <v>14</v>
      </c>
      <c r="C2529" t="s">
        <v>32</v>
      </c>
      <c r="D2529">
        <v>201401</v>
      </c>
      <c r="E2529" s="1">
        <v>30031</v>
      </c>
      <c r="F2529" s="1">
        <v>49713</v>
      </c>
      <c r="G2529" s="2">
        <f t="shared" si="39"/>
        <v>0.60408746203206409</v>
      </c>
    </row>
    <row r="2530" spans="1:7" hidden="1" x14ac:dyDescent="0.25">
      <c r="A2530" t="s">
        <v>10</v>
      </c>
      <c r="B2530" t="s">
        <v>14</v>
      </c>
      <c r="C2530" t="s">
        <v>44</v>
      </c>
      <c r="D2530">
        <v>201401</v>
      </c>
      <c r="E2530" s="1">
        <v>13267</v>
      </c>
      <c r="F2530" s="1">
        <v>25379</v>
      </c>
      <c r="G2530" s="2">
        <f t="shared" si="39"/>
        <v>0.52275503368927068</v>
      </c>
    </row>
    <row r="2531" spans="1:7" hidden="1" x14ac:dyDescent="0.25">
      <c r="A2531" t="s">
        <v>10</v>
      </c>
      <c r="B2531" t="s">
        <v>14</v>
      </c>
      <c r="C2531" t="s">
        <v>40</v>
      </c>
      <c r="D2531">
        <v>201401</v>
      </c>
      <c r="E2531" s="1">
        <v>10595</v>
      </c>
      <c r="F2531" s="1">
        <v>18203</v>
      </c>
      <c r="G2531" s="2">
        <f t="shared" si="39"/>
        <v>0.58204691534362463</v>
      </c>
    </row>
    <row r="2532" spans="1:7" hidden="1" x14ac:dyDescent="0.25">
      <c r="A2532" t="s">
        <v>15</v>
      </c>
      <c r="B2532" t="s">
        <v>16</v>
      </c>
      <c r="C2532" t="s">
        <v>33</v>
      </c>
      <c r="D2532">
        <v>201401</v>
      </c>
      <c r="E2532" s="1">
        <v>9771</v>
      </c>
      <c r="F2532" s="1">
        <v>17593</v>
      </c>
      <c r="G2532" s="2">
        <f t="shared" si="39"/>
        <v>0.55539134883192176</v>
      </c>
    </row>
    <row r="2533" spans="1:7" hidden="1" x14ac:dyDescent="0.25">
      <c r="A2533" t="s">
        <v>15</v>
      </c>
      <c r="B2533" t="s">
        <v>16</v>
      </c>
      <c r="C2533" t="s">
        <v>46</v>
      </c>
      <c r="D2533">
        <v>201401</v>
      </c>
      <c r="E2533" s="1">
        <v>41790</v>
      </c>
      <c r="F2533" s="1">
        <v>64171</v>
      </c>
      <c r="G2533" s="2">
        <f t="shared" si="39"/>
        <v>0.65122874818843401</v>
      </c>
    </row>
    <row r="2534" spans="1:7" hidden="1" x14ac:dyDescent="0.25">
      <c r="A2534" t="s">
        <v>15</v>
      </c>
      <c r="B2534" t="s">
        <v>16</v>
      </c>
      <c r="C2534" t="s">
        <v>47</v>
      </c>
      <c r="D2534">
        <v>201401</v>
      </c>
      <c r="E2534" s="1">
        <v>3562</v>
      </c>
      <c r="F2534" s="1">
        <v>5624</v>
      </c>
      <c r="G2534" s="2">
        <f t="shared" si="39"/>
        <v>0.63335704125177805</v>
      </c>
    </row>
    <row r="2535" spans="1:7" hidden="1" x14ac:dyDescent="0.25">
      <c r="A2535" t="s">
        <v>15</v>
      </c>
      <c r="B2535" t="s">
        <v>17</v>
      </c>
      <c r="C2535" t="s">
        <v>48</v>
      </c>
      <c r="D2535">
        <v>201401</v>
      </c>
      <c r="E2535" s="1">
        <v>5474</v>
      </c>
      <c r="F2535" s="1">
        <v>7428</v>
      </c>
      <c r="G2535" s="2">
        <f t="shared" si="39"/>
        <v>0.73694130317716744</v>
      </c>
    </row>
    <row r="2536" spans="1:7" hidden="1" x14ac:dyDescent="0.25">
      <c r="A2536" t="s">
        <v>15</v>
      </c>
      <c r="B2536" t="s">
        <v>17</v>
      </c>
      <c r="C2536" t="s">
        <v>34</v>
      </c>
      <c r="D2536">
        <v>201401</v>
      </c>
      <c r="E2536" s="1">
        <v>12133</v>
      </c>
      <c r="F2536" s="1">
        <v>21056</v>
      </c>
      <c r="G2536" s="2">
        <f t="shared" si="39"/>
        <v>0.57622530395136773</v>
      </c>
    </row>
    <row r="2537" spans="1:7" hidden="1" x14ac:dyDescent="0.25">
      <c r="A2537" t="s">
        <v>15</v>
      </c>
      <c r="B2537" t="s">
        <v>17</v>
      </c>
      <c r="C2537" t="s">
        <v>35</v>
      </c>
      <c r="D2537">
        <v>201401</v>
      </c>
      <c r="E2537" s="1">
        <v>3558</v>
      </c>
      <c r="F2537" s="1">
        <v>5100</v>
      </c>
      <c r="G2537" s="2">
        <f t="shared" si="39"/>
        <v>0.6976470588235294</v>
      </c>
    </row>
    <row r="2538" spans="1:7" hidden="1" x14ac:dyDescent="0.25">
      <c r="A2538" t="s">
        <v>15</v>
      </c>
      <c r="B2538" t="s">
        <v>17</v>
      </c>
      <c r="C2538" t="s">
        <v>36</v>
      </c>
      <c r="D2538">
        <v>201401</v>
      </c>
      <c r="E2538" s="1">
        <v>1569</v>
      </c>
      <c r="F2538" s="1">
        <v>2074</v>
      </c>
      <c r="G2538" s="2">
        <f t="shared" si="39"/>
        <v>0.75650916104146582</v>
      </c>
    </row>
    <row r="2539" spans="1:7" hidden="1" x14ac:dyDescent="0.25">
      <c r="A2539" t="s">
        <v>15</v>
      </c>
      <c r="B2539" t="s">
        <v>18</v>
      </c>
      <c r="C2539" t="s">
        <v>37</v>
      </c>
      <c r="D2539">
        <v>201401</v>
      </c>
      <c r="E2539" s="1">
        <v>11110</v>
      </c>
      <c r="F2539" s="1">
        <v>18344</v>
      </c>
      <c r="G2539" s="2">
        <f t="shared" si="39"/>
        <v>0.6056476232010467</v>
      </c>
    </row>
    <row r="2540" spans="1:7" hidden="1" x14ac:dyDescent="0.25">
      <c r="A2540" t="s">
        <v>15</v>
      </c>
      <c r="B2540" t="s">
        <v>18</v>
      </c>
      <c r="C2540" t="s">
        <v>51</v>
      </c>
      <c r="D2540">
        <v>201401</v>
      </c>
      <c r="E2540" s="1">
        <v>3528</v>
      </c>
      <c r="F2540" s="1">
        <v>4599</v>
      </c>
      <c r="G2540" s="2">
        <f t="shared" si="39"/>
        <v>0.76712328767123283</v>
      </c>
    </row>
    <row r="2541" spans="1:7" hidden="1" x14ac:dyDescent="0.25">
      <c r="A2541" t="s">
        <v>15</v>
      </c>
      <c r="B2541" t="s">
        <v>18</v>
      </c>
      <c r="C2541" t="s">
        <v>49</v>
      </c>
      <c r="D2541">
        <v>201401</v>
      </c>
      <c r="E2541" s="1">
        <v>14947</v>
      </c>
      <c r="F2541" s="1">
        <v>25291</v>
      </c>
      <c r="G2541" s="2">
        <f t="shared" si="39"/>
        <v>0.59100075125538731</v>
      </c>
    </row>
    <row r="2542" spans="1:7" hidden="1" x14ac:dyDescent="0.25">
      <c r="A2542" t="s">
        <v>19</v>
      </c>
      <c r="B2542" t="s">
        <v>19</v>
      </c>
      <c r="C2542" t="s">
        <v>38</v>
      </c>
      <c r="D2542">
        <v>201401</v>
      </c>
      <c r="E2542" s="1">
        <v>396323</v>
      </c>
      <c r="F2542" s="1">
        <v>104398</v>
      </c>
      <c r="G2542" s="2">
        <f t="shared" si="39"/>
        <v>3.7962700434874233</v>
      </c>
    </row>
    <row r="2543" spans="1:7" hidden="1" x14ac:dyDescent="0.25">
      <c r="A2543" t="s">
        <v>6</v>
      </c>
      <c r="B2543" t="s">
        <v>7</v>
      </c>
      <c r="C2543" t="s">
        <v>21</v>
      </c>
      <c r="D2543">
        <v>201402</v>
      </c>
      <c r="E2543" s="1">
        <v>373653</v>
      </c>
      <c r="F2543" s="1">
        <v>484942</v>
      </c>
      <c r="G2543" s="2">
        <f t="shared" si="39"/>
        <v>0.77051070024868951</v>
      </c>
    </row>
    <row r="2544" spans="1:7" hidden="1" x14ac:dyDescent="0.25">
      <c r="A2544" t="s">
        <v>6</v>
      </c>
      <c r="B2544" t="s">
        <v>7</v>
      </c>
      <c r="C2544" t="s">
        <v>22</v>
      </c>
      <c r="D2544">
        <v>201402</v>
      </c>
      <c r="E2544" s="1">
        <v>9975</v>
      </c>
      <c r="F2544" s="1">
        <v>14190</v>
      </c>
      <c r="G2544" s="2">
        <f t="shared" si="39"/>
        <v>0.70295983086680758</v>
      </c>
    </row>
    <row r="2545" spans="1:7" hidden="1" x14ac:dyDescent="0.25">
      <c r="A2545" t="s">
        <v>6</v>
      </c>
      <c r="B2545" t="s">
        <v>7</v>
      </c>
      <c r="C2545" t="s">
        <v>23</v>
      </c>
      <c r="D2545">
        <v>201402</v>
      </c>
      <c r="E2545" s="1">
        <v>96460</v>
      </c>
      <c r="F2545" s="1">
        <v>133761</v>
      </c>
      <c r="G2545" s="2">
        <f t="shared" si="39"/>
        <v>0.72113695322253868</v>
      </c>
    </row>
    <row r="2546" spans="1:7" hidden="1" x14ac:dyDescent="0.25">
      <c r="A2546" t="s">
        <v>8</v>
      </c>
      <c r="B2546" t="s">
        <v>9</v>
      </c>
      <c r="C2546" t="s">
        <v>50</v>
      </c>
      <c r="D2546">
        <v>201402</v>
      </c>
      <c r="E2546" s="1">
        <v>5254</v>
      </c>
      <c r="F2546" s="1">
        <v>7767</v>
      </c>
      <c r="G2546" s="2">
        <f t="shared" si="39"/>
        <v>0.67645165443543198</v>
      </c>
    </row>
    <row r="2547" spans="1:7" hidden="1" x14ac:dyDescent="0.25">
      <c r="A2547" t="s">
        <v>8</v>
      </c>
      <c r="B2547" t="s">
        <v>9</v>
      </c>
      <c r="C2547" t="s">
        <v>39</v>
      </c>
      <c r="D2547">
        <v>201402</v>
      </c>
      <c r="E2547" s="1">
        <v>6536</v>
      </c>
      <c r="F2547" s="1">
        <v>9129</v>
      </c>
      <c r="G2547" s="2">
        <f t="shared" si="39"/>
        <v>0.71596012706758683</v>
      </c>
    </row>
    <row r="2548" spans="1:7" hidden="1" x14ac:dyDescent="0.25">
      <c r="A2548" t="s">
        <v>8</v>
      </c>
      <c r="B2548" t="s">
        <v>9</v>
      </c>
      <c r="C2548" t="s">
        <v>24</v>
      </c>
      <c r="D2548">
        <v>201402</v>
      </c>
      <c r="E2548" s="1">
        <v>25416</v>
      </c>
      <c r="F2548" s="1">
        <v>33010</v>
      </c>
      <c r="G2548" s="2">
        <f t="shared" si="39"/>
        <v>0.76994850045440777</v>
      </c>
    </row>
    <row r="2549" spans="1:7" hidden="1" x14ac:dyDescent="0.25">
      <c r="A2549" t="s">
        <v>8</v>
      </c>
      <c r="B2549" t="s">
        <v>9</v>
      </c>
      <c r="C2549" t="s">
        <v>25</v>
      </c>
      <c r="D2549">
        <v>201402</v>
      </c>
      <c r="E2549" s="1">
        <v>31994</v>
      </c>
      <c r="F2549" s="1">
        <v>46061</v>
      </c>
      <c r="G2549" s="2">
        <f t="shared" si="39"/>
        <v>0.69460063828401464</v>
      </c>
    </row>
    <row r="2550" spans="1:7" hidden="1" x14ac:dyDescent="0.25">
      <c r="A2550" t="s">
        <v>8</v>
      </c>
      <c r="B2550" t="s">
        <v>9</v>
      </c>
      <c r="C2550" t="s">
        <v>52</v>
      </c>
      <c r="D2550">
        <v>201402</v>
      </c>
      <c r="E2550" s="1">
        <v>29269</v>
      </c>
      <c r="F2550" s="1">
        <v>41671</v>
      </c>
      <c r="G2550" s="2">
        <f t="shared" si="39"/>
        <v>0.70238295217297397</v>
      </c>
    </row>
    <row r="2551" spans="1:7" hidden="1" x14ac:dyDescent="0.25">
      <c r="A2551" t="s">
        <v>10</v>
      </c>
      <c r="B2551" t="s">
        <v>11</v>
      </c>
      <c r="C2551" t="s">
        <v>26</v>
      </c>
      <c r="D2551">
        <v>201402</v>
      </c>
      <c r="E2551" s="1">
        <v>19627</v>
      </c>
      <c r="F2551" s="1">
        <v>34065</v>
      </c>
      <c r="G2551" s="2">
        <f t="shared" si="39"/>
        <v>0.57616321737854104</v>
      </c>
    </row>
    <row r="2552" spans="1:7" hidden="1" x14ac:dyDescent="0.25">
      <c r="A2552" t="s">
        <v>10</v>
      </c>
      <c r="B2552" t="s">
        <v>11</v>
      </c>
      <c r="C2552" t="s">
        <v>27</v>
      </c>
      <c r="D2552">
        <v>201402</v>
      </c>
      <c r="E2552" s="1">
        <v>28050</v>
      </c>
      <c r="F2552" s="1">
        <v>41208</v>
      </c>
      <c r="G2552" s="2">
        <f t="shared" si="39"/>
        <v>0.68069306930693074</v>
      </c>
    </row>
    <row r="2553" spans="1:7" hidden="1" x14ac:dyDescent="0.25">
      <c r="A2553" t="s">
        <v>10</v>
      </c>
      <c r="B2553" t="s">
        <v>11</v>
      </c>
      <c r="C2553" t="s">
        <v>28</v>
      </c>
      <c r="D2553">
        <v>201402</v>
      </c>
      <c r="E2553" s="1">
        <v>118584</v>
      </c>
      <c r="F2553" s="1">
        <v>186109</v>
      </c>
      <c r="G2553" s="2">
        <f t="shared" si="39"/>
        <v>0.63717498885061985</v>
      </c>
    </row>
    <row r="2554" spans="1:7" hidden="1" x14ac:dyDescent="0.25">
      <c r="A2554" t="s">
        <v>10</v>
      </c>
      <c r="B2554" t="s">
        <v>12</v>
      </c>
      <c r="C2554" t="s">
        <v>29</v>
      </c>
      <c r="D2554">
        <v>201402</v>
      </c>
      <c r="E2554" s="1">
        <v>24375</v>
      </c>
      <c r="F2554" s="1">
        <v>43748</v>
      </c>
      <c r="G2554" s="2">
        <f t="shared" si="39"/>
        <v>0.55716832769498037</v>
      </c>
    </row>
    <row r="2555" spans="1:7" hidden="1" x14ac:dyDescent="0.25">
      <c r="A2555" t="s">
        <v>10</v>
      </c>
      <c r="B2555" t="s">
        <v>12</v>
      </c>
      <c r="C2555" t="s">
        <v>30</v>
      </c>
      <c r="D2555">
        <v>201402</v>
      </c>
      <c r="E2555" s="1">
        <v>7609</v>
      </c>
      <c r="F2555" s="1">
        <v>12988</v>
      </c>
      <c r="G2555" s="2">
        <f t="shared" si="39"/>
        <v>0.58584847551586083</v>
      </c>
    </row>
    <row r="2556" spans="1:7" hidden="1" x14ac:dyDescent="0.25">
      <c r="A2556" t="s">
        <v>10</v>
      </c>
      <c r="B2556" t="s">
        <v>12</v>
      </c>
      <c r="C2556" t="s">
        <v>45</v>
      </c>
      <c r="D2556">
        <v>201402</v>
      </c>
      <c r="E2556" s="1">
        <v>8670</v>
      </c>
      <c r="F2556" s="1">
        <v>15425</v>
      </c>
      <c r="G2556" s="2">
        <f t="shared" si="39"/>
        <v>0.56207455429497566</v>
      </c>
    </row>
    <row r="2557" spans="1:7" hidden="1" x14ac:dyDescent="0.25">
      <c r="A2557" t="s">
        <v>10</v>
      </c>
      <c r="B2557" t="s">
        <v>12</v>
      </c>
      <c r="C2557" t="s">
        <v>53</v>
      </c>
      <c r="D2557">
        <v>201402</v>
      </c>
      <c r="E2557" s="1">
        <v>5437</v>
      </c>
      <c r="F2557" s="1">
        <v>8702</v>
      </c>
      <c r="G2557" s="2">
        <f t="shared" si="39"/>
        <v>0.62479889680533207</v>
      </c>
    </row>
    <row r="2558" spans="1:7" hidden="1" x14ac:dyDescent="0.25">
      <c r="A2558" t="s">
        <v>10</v>
      </c>
      <c r="B2558" t="s">
        <v>13</v>
      </c>
      <c r="C2558" t="s">
        <v>41</v>
      </c>
      <c r="D2558">
        <v>201402</v>
      </c>
      <c r="E2558" s="1">
        <v>5499</v>
      </c>
      <c r="F2558" s="1">
        <v>7658</v>
      </c>
      <c r="G2558" s="2">
        <f t="shared" si="39"/>
        <v>0.71807260381300597</v>
      </c>
    </row>
    <row r="2559" spans="1:7" hidden="1" x14ac:dyDescent="0.25">
      <c r="A2559" t="s">
        <v>10</v>
      </c>
      <c r="B2559" t="s">
        <v>13</v>
      </c>
      <c r="C2559" t="s">
        <v>42</v>
      </c>
      <c r="D2559">
        <v>201402</v>
      </c>
      <c r="E2559" s="1">
        <v>6985</v>
      </c>
      <c r="F2559" s="1">
        <v>10292</v>
      </c>
      <c r="G2559" s="2">
        <f t="shared" si="39"/>
        <v>0.67868247182277497</v>
      </c>
    </row>
    <row r="2560" spans="1:7" hidden="1" x14ac:dyDescent="0.25">
      <c r="A2560" t="s">
        <v>10</v>
      </c>
      <c r="B2560" t="s">
        <v>13</v>
      </c>
      <c r="C2560" t="s">
        <v>43</v>
      </c>
      <c r="D2560">
        <v>201402</v>
      </c>
      <c r="E2560" s="1">
        <v>4384</v>
      </c>
      <c r="F2560" s="1">
        <v>7948</v>
      </c>
      <c r="G2560" s="2">
        <f t="shared" si="39"/>
        <v>0.55158530447911425</v>
      </c>
    </row>
    <row r="2561" spans="1:7" hidden="1" x14ac:dyDescent="0.25">
      <c r="A2561" t="s">
        <v>10</v>
      </c>
      <c r="B2561" t="s">
        <v>13</v>
      </c>
      <c r="C2561" t="s">
        <v>31</v>
      </c>
      <c r="D2561">
        <v>201402</v>
      </c>
      <c r="E2561" s="1">
        <v>12271</v>
      </c>
      <c r="F2561" s="1">
        <v>21508</v>
      </c>
      <c r="G2561" s="2">
        <f t="shared" si="39"/>
        <v>0.57053189510879676</v>
      </c>
    </row>
    <row r="2562" spans="1:7" hidden="1" x14ac:dyDescent="0.25">
      <c r="A2562" t="s">
        <v>10</v>
      </c>
      <c r="B2562" t="s">
        <v>14</v>
      </c>
      <c r="C2562" t="s">
        <v>32</v>
      </c>
      <c r="D2562">
        <v>201402</v>
      </c>
      <c r="E2562" s="1">
        <v>30342</v>
      </c>
      <c r="F2562" s="1">
        <v>50187</v>
      </c>
      <c r="G2562" s="2">
        <f t="shared" si="39"/>
        <v>0.60457887500747209</v>
      </c>
    </row>
    <row r="2563" spans="1:7" hidden="1" x14ac:dyDescent="0.25">
      <c r="A2563" t="s">
        <v>10</v>
      </c>
      <c r="B2563" t="s">
        <v>14</v>
      </c>
      <c r="C2563" t="s">
        <v>44</v>
      </c>
      <c r="D2563">
        <v>201402</v>
      </c>
      <c r="E2563" s="1">
        <v>13253</v>
      </c>
      <c r="F2563" s="1">
        <v>25600</v>
      </c>
      <c r="G2563" s="2">
        <f t="shared" ref="G2563:G2626" si="40">E2563/F2563</f>
        <v>0.5176953125</v>
      </c>
    </row>
    <row r="2564" spans="1:7" hidden="1" x14ac:dyDescent="0.25">
      <c r="A2564" t="s">
        <v>10</v>
      </c>
      <c r="B2564" t="s">
        <v>14</v>
      </c>
      <c r="C2564" t="s">
        <v>40</v>
      </c>
      <c r="D2564">
        <v>201402</v>
      </c>
      <c r="E2564" s="1">
        <v>10500</v>
      </c>
      <c r="F2564" s="1">
        <v>18156</v>
      </c>
      <c r="G2564" s="2">
        <f t="shared" si="40"/>
        <v>0.57832121612690024</v>
      </c>
    </row>
    <row r="2565" spans="1:7" hidden="1" x14ac:dyDescent="0.25">
      <c r="A2565" t="s">
        <v>15</v>
      </c>
      <c r="B2565" t="s">
        <v>16</v>
      </c>
      <c r="C2565" t="s">
        <v>33</v>
      </c>
      <c r="D2565">
        <v>201402</v>
      </c>
      <c r="E2565" s="1">
        <v>9761</v>
      </c>
      <c r="F2565" s="1">
        <v>17616</v>
      </c>
      <c r="G2565" s="2">
        <f t="shared" si="40"/>
        <v>0.55409854677565851</v>
      </c>
    </row>
    <row r="2566" spans="1:7" hidden="1" x14ac:dyDescent="0.25">
      <c r="A2566" t="s">
        <v>15</v>
      </c>
      <c r="B2566" t="s">
        <v>16</v>
      </c>
      <c r="C2566" t="s">
        <v>46</v>
      </c>
      <c r="D2566">
        <v>201402</v>
      </c>
      <c r="E2566" s="1">
        <v>41964</v>
      </c>
      <c r="F2566" s="1">
        <v>64514</v>
      </c>
      <c r="G2566" s="2">
        <f t="shared" si="40"/>
        <v>0.65046346529435473</v>
      </c>
    </row>
    <row r="2567" spans="1:7" hidden="1" x14ac:dyDescent="0.25">
      <c r="A2567" t="s">
        <v>15</v>
      </c>
      <c r="B2567" t="s">
        <v>16</v>
      </c>
      <c r="C2567" t="s">
        <v>47</v>
      </c>
      <c r="D2567">
        <v>201402</v>
      </c>
      <c r="E2567" s="1">
        <v>3556</v>
      </c>
      <c r="F2567" s="1">
        <v>5654</v>
      </c>
      <c r="G2567" s="2">
        <f t="shared" si="40"/>
        <v>0.62893526706756275</v>
      </c>
    </row>
    <row r="2568" spans="1:7" hidden="1" x14ac:dyDescent="0.25">
      <c r="A2568" t="s">
        <v>15</v>
      </c>
      <c r="B2568" t="s">
        <v>17</v>
      </c>
      <c r="C2568" t="s">
        <v>48</v>
      </c>
      <c r="D2568">
        <v>201402</v>
      </c>
      <c r="E2568" s="1">
        <v>5569</v>
      </c>
      <c r="F2568" s="1">
        <v>7489</v>
      </c>
      <c r="G2568" s="2">
        <f t="shared" si="40"/>
        <v>0.74362398184003209</v>
      </c>
    </row>
    <row r="2569" spans="1:7" hidden="1" x14ac:dyDescent="0.25">
      <c r="A2569" t="s">
        <v>15</v>
      </c>
      <c r="B2569" t="s">
        <v>17</v>
      </c>
      <c r="C2569" t="s">
        <v>34</v>
      </c>
      <c r="D2569">
        <v>201402</v>
      </c>
      <c r="E2569" s="1">
        <v>12130</v>
      </c>
      <c r="F2569" s="1">
        <v>21039</v>
      </c>
      <c r="G2569" s="2">
        <f t="shared" si="40"/>
        <v>0.57654831503398452</v>
      </c>
    </row>
    <row r="2570" spans="1:7" hidden="1" x14ac:dyDescent="0.25">
      <c r="A2570" t="s">
        <v>15</v>
      </c>
      <c r="B2570" t="s">
        <v>17</v>
      </c>
      <c r="C2570" t="s">
        <v>35</v>
      </c>
      <c r="D2570">
        <v>201402</v>
      </c>
      <c r="E2570" s="1">
        <v>3505</v>
      </c>
      <c r="F2570" s="1">
        <v>5001</v>
      </c>
      <c r="G2570" s="2">
        <f t="shared" si="40"/>
        <v>0.70085982803439317</v>
      </c>
    </row>
    <row r="2571" spans="1:7" hidden="1" x14ac:dyDescent="0.25">
      <c r="A2571" t="s">
        <v>15</v>
      </c>
      <c r="B2571" t="s">
        <v>17</v>
      </c>
      <c r="C2571" t="s">
        <v>36</v>
      </c>
      <c r="D2571">
        <v>201402</v>
      </c>
      <c r="E2571" s="1">
        <v>1702</v>
      </c>
      <c r="F2571" s="1">
        <v>2108</v>
      </c>
      <c r="G2571" s="2">
        <f t="shared" si="40"/>
        <v>0.80740037950664134</v>
      </c>
    </row>
    <row r="2572" spans="1:7" hidden="1" x14ac:dyDescent="0.25">
      <c r="A2572" t="s">
        <v>15</v>
      </c>
      <c r="B2572" t="s">
        <v>18</v>
      </c>
      <c r="C2572" t="s">
        <v>37</v>
      </c>
      <c r="D2572">
        <v>201402</v>
      </c>
      <c r="E2572" s="1">
        <v>11178</v>
      </c>
      <c r="F2572" s="1">
        <v>18434</v>
      </c>
      <c r="G2572" s="2">
        <f t="shared" si="40"/>
        <v>0.60637951611153307</v>
      </c>
    </row>
    <row r="2573" spans="1:7" hidden="1" x14ac:dyDescent="0.25">
      <c r="A2573" t="s">
        <v>15</v>
      </c>
      <c r="B2573" t="s">
        <v>18</v>
      </c>
      <c r="C2573" t="s">
        <v>51</v>
      </c>
      <c r="D2573">
        <v>201402</v>
      </c>
      <c r="E2573" s="1">
        <v>3543</v>
      </c>
      <c r="F2573" s="1">
        <v>4620</v>
      </c>
      <c r="G2573" s="2">
        <f t="shared" si="40"/>
        <v>0.76688311688311683</v>
      </c>
    </row>
    <row r="2574" spans="1:7" hidden="1" x14ac:dyDescent="0.25">
      <c r="A2574" t="s">
        <v>15</v>
      </c>
      <c r="B2574" t="s">
        <v>18</v>
      </c>
      <c r="C2574" t="s">
        <v>49</v>
      </c>
      <c r="D2574">
        <v>201402</v>
      </c>
      <c r="E2574" s="1">
        <v>15001</v>
      </c>
      <c r="F2574" s="1">
        <v>25459</v>
      </c>
      <c r="G2574" s="2">
        <f t="shared" si="40"/>
        <v>0.58922188616992022</v>
      </c>
    </row>
    <row r="2575" spans="1:7" hidden="1" x14ac:dyDescent="0.25">
      <c r="A2575" t="s">
        <v>19</v>
      </c>
      <c r="B2575" t="s">
        <v>19</v>
      </c>
      <c r="C2575" t="s">
        <v>38</v>
      </c>
      <c r="D2575">
        <v>201402</v>
      </c>
      <c r="E2575" s="1">
        <v>394246</v>
      </c>
      <c r="F2575" s="1">
        <v>105990</v>
      </c>
      <c r="G2575" s="2">
        <f t="shared" si="40"/>
        <v>3.7196527974337203</v>
      </c>
    </row>
    <row r="2576" spans="1:7" hidden="1" x14ac:dyDescent="0.25">
      <c r="A2576" t="s">
        <v>6</v>
      </c>
      <c r="B2576" t="s">
        <v>7</v>
      </c>
      <c r="C2576" t="s">
        <v>21</v>
      </c>
      <c r="D2576">
        <v>201403</v>
      </c>
      <c r="E2576" s="1">
        <v>375584</v>
      </c>
      <c r="F2576" s="1">
        <v>490175</v>
      </c>
      <c r="G2576" s="2">
        <f t="shared" si="40"/>
        <v>0.76622430764522875</v>
      </c>
    </row>
    <row r="2577" spans="1:7" hidden="1" x14ac:dyDescent="0.25">
      <c r="A2577" t="s">
        <v>6</v>
      </c>
      <c r="B2577" t="s">
        <v>7</v>
      </c>
      <c r="C2577" t="s">
        <v>22</v>
      </c>
      <c r="D2577">
        <v>201403</v>
      </c>
      <c r="E2577" s="1">
        <v>10022</v>
      </c>
      <c r="F2577" s="1">
        <v>14243</v>
      </c>
      <c r="G2577" s="2">
        <f t="shared" si="40"/>
        <v>0.70364389524678794</v>
      </c>
    </row>
    <row r="2578" spans="1:7" hidden="1" x14ac:dyDescent="0.25">
      <c r="A2578" t="s">
        <v>6</v>
      </c>
      <c r="B2578" t="s">
        <v>7</v>
      </c>
      <c r="C2578" t="s">
        <v>23</v>
      </c>
      <c r="D2578">
        <v>201403</v>
      </c>
      <c r="E2578" s="1">
        <v>97187</v>
      </c>
      <c r="F2578" s="1">
        <v>136030</v>
      </c>
      <c r="G2578" s="2">
        <f t="shared" si="40"/>
        <v>0.71445269425861946</v>
      </c>
    </row>
    <row r="2579" spans="1:7" hidden="1" x14ac:dyDescent="0.25">
      <c r="A2579" t="s">
        <v>8</v>
      </c>
      <c r="B2579" t="s">
        <v>9</v>
      </c>
      <c r="C2579" t="s">
        <v>50</v>
      </c>
      <c r="D2579">
        <v>201403</v>
      </c>
      <c r="E2579" s="1">
        <v>5341</v>
      </c>
      <c r="F2579" s="1">
        <v>7921</v>
      </c>
      <c r="G2579" s="2">
        <f t="shared" si="40"/>
        <v>0.67428355005681095</v>
      </c>
    </row>
    <row r="2580" spans="1:7" hidden="1" x14ac:dyDescent="0.25">
      <c r="A2580" t="s">
        <v>8</v>
      </c>
      <c r="B2580" t="s">
        <v>9</v>
      </c>
      <c r="C2580" t="s">
        <v>39</v>
      </c>
      <c r="D2580">
        <v>201403</v>
      </c>
      <c r="E2580" s="1">
        <v>6558</v>
      </c>
      <c r="F2580" s="1">
        <v>9214</v>
      </c>
      <c r="G2580" s="2">
        <f t="shared" si="40"/>
        <v>0.71174299978293898</v>
      </c>
    </row>
    <row r="2581" spans="1:7" hidden="1" x14ac:dyDescent="0.25">
      <c r="A2581" t="s">
        <v>8</v>
      </c>
      <c r="B2581" t="s">
        <v>9</v>
      </c>
      <c r="C2581" t="s">
        <v>24</v>
      </c>
      <c r="D2581">
        <v>201403</v>
      </c>
      <c r="E2581" s="1">
        <v>25610</v>
      </c>
      <c r="F2581" s="1">
        <v>33633</v>
      </c>
      <c r="G2581" s="2">
        <f t="shared" si="40"/>
        <v>0.76145452383076151</v>
      </c>
    </row>
    <row r="2582" spans="1:7" hidden="1" x14ac:dyDescent="0.25">
      <c r="A2582" t="s">
        <v>8</v>
      </c>
      <c r="B2582" t="s">
        <v>9</v>
      </c>
      <c r="C2582" t="s">
        <v>25</v>
      </c>
      <c r="D2582">
        <v>201403</v>
      </c>
      <c r="E2582" s="1">
        <v>32267</v>
      </c>
      <c r="F2582" s="1">
        <v>46613</v>
      </c>
      <c r="G2582" s="2">
        <f t="shared" si="40"/>
        <v>0.69223178083367298</v>
      </c>
    </row>
    <row r="2583" spans="1:7" hidden="1" x14ac:dyDescent="0.25">
      <c r="A2583" t="s">
        <v>8</v>
      </c>
      <c r="B2583" t="s">
        <v>9</v>
      </c>
      <c r="C2583" t="s">
        <v>52</v>
      </c>
      <c r="D2583">
        <v>201403</v>
      </c>
      <c r="E2583" s="1">
        <v>29831</v>
      </c>
      <c r="F2583" s="1">
        <v>42173</v>
      </c>
      <c r="G2583" s="2">
        <f t="shared" si="40"/>
        <v>0.70734830341687804</v>
      </c>
    </row>
    <row r="2584" spans="1:7" hidden="1" x14ac:dyDescent="0.25">
      <c r="A2584" t="s">
        <v>10</v>
      </c>
      <c r="B2584" t="s">
        <v>11</v>
      </c>
      <c r="C2584" t="s">
        <v>26</v>
      </c>
      <c r="D2584">
        <v>201403</v>
      </c>
      <c r="E2584" s="1">
        <v>19844</v>
      </c>
      <c r="F2584" s="1">
        <v>33526</v>
      </c>
      <c r="G2584" s="2">
        <f t="shared" si="40"/>
        <v>0.59189882479269817</v>
      </c>
    </row>
    <row r="2585" spans="1:7" hidden="1" x14ac:dyDescent="0.25">
      <c r="A2585" t="s">
        <v>10</v>
      </c>
      <c r="B2585" t="s">
        <v>11</v>
      </c>
      <c r="C2585" t="s">
        <v>27</v>
      </c>
      <c r="D2585">
        <v>201403</v>
      </c>
      <c r="E2585" s="1">
        <v>28472</v>
      </c>
      <c r="F2585" s="1">
        <v>41778</v>
      </c>
      <c r="G2585" s="2">
        <f t="shared" si="40"/>
        <v>0.68150701326056773</v>
      </c>
    </row>
    <row r="2586" spans="1:7" hidden="1" x14ac:dyDescent="0.25">
      <c r="A2586" t="s">
        <v>10</v>
      </c>
      <c r="B2586" t="s">
        <v>11</v>
      </c>
      <c r="C2586" t="s">
        <v>28</v>
      </c>
      <c r="D2586">
        <v>201403</v>
      </c>
      <c r="E2586" s="1">
        <v>121079</v>
      </c>
      <c r="F2586" s="1">
        <v>187703</v>
      </c>
      <c r="G2586" s="2">
        <f t="shared" si="40"/>
        <v>0.64505628572798512</v>
      </c>
    </row>
    <row r="2587" spans="1:7" hidden="1" x14ac:dyDescent="0.25">
      <c r="A2587" t="s">
        <v>10</v>
      </c>
      <c r="B2587" t="s">
        <v>12</v>
      </c>
      <c r="C2587" t="s">
        <v>29</v>
      </c>
      <c r="D2587">
        <v>201403</v>
      </c>
      <c r="E2587" s="1">
        <v>23717</v>
      </c>
      <c r="F2587" s="1">
        <v>43130</v>
      </c>
      <c r="G2587" s="2">
        <f t="shared" si="40"/>
        <v>0.54989566427080916</v>
      </c>
    </row>
    <row r="2588" spans="1:7" hidden="1" x14ac:dyDescent="0.25">
      <c r="A2588" t="s">
        <v>10</v>
      </c>
      <c r="B2588" t="s">
        <v>12</v>
      </c>
      <c r="C2588" t="s">
        <v>30</v>
      </c>
      <c r="D2588">
        <v>201403</v>
      </c>
      <c r="E2588" s="1">
        <v>7703</v>
      </c>
      <c r="F2588" s="1">
        <v>13140</v>
      </c>
      <c r="G2588" s="2">
        <f t="shared" si="40"/>
        <v>0.58622526636225269</v>
      </c>
    </row>
    <row r="2589" spans="1:7" hidden="1" x14ac:dyDescent="0.25">
      <c r="A2589" t="s">
        <v>10</v>
      </c>
      <c r="B2589" t="s">
        <v>12</v>
      </c>
      <c r="C2589" t="s">
        <v>45</v>
      </c>
      <c r="D2589">
        <v>201403</v>
      </c>
      <c r="E2589" s="1">
        <v>8715</v>
      </c>
      <c r="F2589" s="1">
        <v>15587</v>
      </c>
      <c r="G2589" s="2">
        <f t="shared" si="40"/>
        <v>0.55911977930326551</v>
      </c>
    </row>
    <row r="2590" spans="1:7" hidden="1" x14ac:dyDescent="0.25">
      <c r="A2590" t="s">
        <v>10</v>
      </c>
      <c r="B2590" t="s">
        <v>12</v>
      </c>
      <c r="C2590" t="s">
        <v>53</v>
      </c>
      <c r="D2590">
        <v>201403</v>
      </c>
      <c r="E2590" s="1">
        <v>5635</v>
      </c>
      <c r="F2590" s="1">
        <v>8901</v>
      </c>
      <c r="G2590" s="2">
        <f t="shared" si="40"/>
        <v>0.63307493540051685</v>
      </c>
    </row>
    <row r="2591" spans="1:7" hidden="1" x14ac:dyDescent="0.25">
      <c r="A2591" t="s">
        <v>10</v>
      </c>
      <c r="B2591" t="s">
        <v>13</v>
      </c>
      <c r="C2591" t="s">
        <v>41</v>
      </c>
      <c r="D2591">
        <v>201403</v>
      </c>
      <c r="E2591" s="1">
        <v>5529</v>
      </c>
      <c r="F2591" s="1">
        <v>7682</v>
      </c>
      <c r="G2591" s="2">
        <f t="shared" si="40"/>
        <v>0.71973444415516796</v>
      </c>
    </row>
    <row r="2592" spans="1:7" hidden="1" x14ac:dyDescent="0.25">
      <c r="A2592" t="s">
        <v>10</v>
      </c>
      <c r="B2592" t="s">
        <v>13</v>
      </c>
      <c r="C2592" t="s">
        <v>42</v>
      </c>
      <c r="D2592">
        <v>201403</v>
      </c>
      <c r="E2592" s="1">
        <v>7098</v>
      </c>
      <c r="F2592" s="1">
        <v>10351</v>
      </c>
      <c r="G2592" s="2">
        <f t="shared" si="40"/>
        <v>0.6857308472611342</v>
      </c>
    </row>
    <row r="2593" spans="1:7" hidden="1" x14ac:dyDescent="0.25">
      <c r="A2593" t="s">
        <v>10</v>
      </c>
      <c r="B2593" t="s">
        <v>13</v>
      </c>
      <c r="C2593" t="s">
        <v>43</v>
      </c>
      <c r="D2593">
        <v>201403</v>
      </c>
      <c r="E2593" s="1">
        <v>4505</v>
      </c>
      <c r="F2593" s="1">
        <v>8055</v>
      </c>
      <c r="G2593" s="2">
        <f t="shared" si="40"/>
        <v>0.55927995034140288</v>
      </c>
    </row>
    <row r="2594" spans="1:7" hidden="1" x14ac:dyDescent="0.25">
      <c r="A2594" t="s">
        <v>10</v>
      </c>
      <c r="B2594" t="s">
        <v>13</v>
      </c>
      <c r="C2594" t="s">
        <v>31</v>
      </c>
      <c r="D2594">
        <v>201403</v>
      </c>
      <c r="E2594" s="1">
        <v>12549</v>
      </c>
      <c r="F2594" s="1">
        <v>21870</v>
      </c>
      <c r="G2594" s="2">
        <f t="shared" si="40"/>
        <v>0.57379972565157755</v>
      </c>
    </row>
    <row r="2595" spans="1:7" hidden="1" x14ac:dyDescent="0.25">
      <c r="A2595" t="s">
        <v>10</v>
      </c>
      <c r="B2595" t="s">
        <v>14</v>
      </c>
      <c r="C2595" t="s">
        <v>32</v>
      </c>
      <c r="D2595">
        <v>201403</v>
      </c>
      <c r="E2595" s="1">
        <v>30650</v>
      </c>
      <c r="F2595" s="1">
        <v>50760</v>
      </c>
      <c r="G2595" s="2">
        <f t="shared" si="40"/>
        <v>0.60382190701339633</v>
      </c>
    </row>
    <row r="2596" spans="1:7" hidden="1" x14ac:dyDescent="0.25">
      <c r="A2596" t="s">
        <v>10</v>
      </c>
      <c r="B2596" t="s">
        <v>14</v>
      </c>
      <c r="C2596" t="s">
        <v>44</v>
      </c>
      <c r="D2596">
        <v>201403</v>
      </c>
      <c r="E2596" s="1">
        <v>13375</v>
      </c>
      <c r="F2596" s="1">
        <v>25679</v>
      </c>
      <c r="G2596" s="2">
        <f t="shared" si="40"/>
        <v>0.52085361579500755</v>
      </c>
    </row>
    <row r="2597" spans="1:7" hidden="1" x14ac:dyDescent="0.25">
      <c r="A2597" t="s">
        <v>10</v>
      </c>
      <c r="B2597" t="s">
        <v>14</v>
      </c>
      <c r="C2597" t="s">
        <v>40</v>
      </c>
      <c r="D2597">
        <v>201403</v>
      </c>
      <c r="E2597" s="1">
        <v>10608</v>
      </c>
      <c r="F2597" s="1">
        <v>18326</v>
      </c>
      <c r="G2597" s="2">
        <f t="shared" si="40"/>
        <v>0.57884972170686455</v>
      </c>
    </row>
    <row r="2598" spans="1:7" hidden="1" x14ac:dyDescent="0.25">
      <c r="A2598" t="s">
        <v>15</v>
      </c>
      <c r="B2598" t="s">
        <v>16</v>
      </c>
      <c r="C2598" t="s">
        <v>33</v>
      </c>
      <c r="D2598">
        <v>201403</v>
      </c>
      <c r="E2598" s="1">
        <v>10000</v>
      </c>
      <c r="F2598" s="1">
        <v>17802</v>
      </c>
      <c r="G2598" s="2">
        <f t="shared" si="40"/>
        <v>0.56173463655769018</v>
      </c>
    </row>
    <row r="2599" spans="1:7" hidden="1" x14ac:dyDescent="0.25">
      <c r="A2599" t="s">
        <v>15</v>
      </c>
      <c r="B2599" t="s">
        <v>16</v>
      </c>
      <c r="C2599" t="s">
        <v>46</v>
      </c>
      <c r="D2599">
        <v>201403</v>
      </c>
      <c r="E2599" s="1">
        <v>42450</v>
      </c>
      <c r="F2599" s="1">
        <v>65424</v>
      </c>
      <c r="G2599" s="2">
        <f t="shared" si="40"/>
        <v>0.64884446074834923</v>
      </c>
    </row>
    <row r="2600" spans="1:7" hidden="1" x14ac:dyDescent="0.25">
      <c r="A2600" t="s">
        <v>15</v>
      </c>
      <c r="B2600" t="s">
        <v>16</v>
      </c>
      <c r="C2600" t="s">
        <v>47</v>
      </c>
      <c r="D2600">
        <v>201403</v>
      </c>
      <c r="E2600" s="1">
        <v>3597</v>
      </c>
      <c r="F2600" s="1">
        <v>5685</v>
      </c>
      <c r="G2600" s="2">
        <f t="shared" si="40"/>
        <v>0.6327176781002638</v>
      </c>
    </row>
    <row r="2601" spans="1:7" hidden="1" x14ac:dyDescent="0.25">
      <c r="A2601" t="s">
        <v>15</v>
      </c>
      <c r="B2601" t="s">
        <v>17</v>
      </c>
      <c r="C2601" t="s">
        <v>48</v>
      </c>
      <c r="D2601">
        <v>201403</v>
      </c>
      <c r="E2601" s="1">
        <v>5595</v>
      </c>
      <c r="F2601" s="1">
        <v>7542</v>
      </c>
      <c r="G2601" s="2">
        <f t="shared" si="40"/>
        <v>0.74184566428003185</v>
      </c>
    </row>
    <row r="2602" spans="1:7" hidden="1" x14ac:dyDescent="0.25">
      <c r="A2602" t="s">
        <v>15</v>
      </c>
      <c r="B2602" t="s">
        <v>17</v>
      </c>
      <c r="C2602" t="s">
        <v>34</v>
      </c>
      <c r="D2602">
        <v>201403</v>
      </c>
      <c r="E2602" s="1">
        <v>12236</v>
      </c>
      <c r="F2602" s="1">
        <v>21141</v>
      </c>
      <c r="G2602" s="2">
        <f t="shared" si="40"/>
        <v>0.57878056856345494</v>
      </c>
    </row>
    <row r="2603" spans="1:7" hidden="1" x14ac:dyDescent="0.25">
      <c r="A2603" t="s">
        <v>15</v>
      </c>
      <c r="B2603" t="s">
        <v>17</v>
      </c>
      <c r="C2603" t="s">
        <v>35</v>
      </c>
      <c r="D2603">
        <v>201403</v>
      </c>
      <c r="E2603" s="1">
        <v>3575</v>
      </c>
      <c r="F2603" s="1">
        <v>5112</v>
      </c>
      <c r="G2603" s="2">
        <f t="shared" si="40"/>
        <v>0.69933489827856021</v>
      </c>
    </row>
    <row r="2604" spans="1:7" hidden="1" x14ac:dyDescent="0.25">
      <c r="A2604" t="s">
        <v>15</v>
      </c>
      <c r="B2604" t="s">
        <v>17</v>
      </c>
      <c r="C2604" t="s">
        <v>36</v>
      </c>
      <c r="D2604">
        <v>201403</v>
      </c>
      <c r="E2604" s="1">
        <v>1577</v>
      </c>
      <c r="F2604" s="1">
        <v>2058</v>
      </c>
      <c r="G2604" s="2">
        <f t="shared" si="40"/>
        <v>0.7662779397473275</v>
      </c>
    </row>
    <row r="2605" spans="1:7" hidden="1" x14ac:dyDescent="0.25">
      <c r="A2605" t="s">
        <v>15</v>
      </c>
      <c r="B2605" t="s">
        <v>18</v>
      </c>
      <c r="C2605" t="s">
        <v>37</v>
      </c>
      <c r="D2605">
        <v>201403</v>
      </c>
      <c r="E2605" s="1">
        <v>11397</v>
      </c>
      <c r="F2605" s="1">
        <v>18500</v>
      </c>
      <c r="G2605" s="2">
        <f t="shared" si="40"/>
        <v>0.616054054054054</v>
      </c>
    </row>
    <row r="2606" spans="1:7" hidden="1" x14ac:dyDescent="0.25">
      <c r="A2606" t="s">
        <v>15</v>
      </c>
      <c r="B2606" t="s">
        <v>18</v>
      </c>
      <c r="C2606" t="s">
        <v>51</v>
      </c>
      <c r="D2606">
        <v>201403</v>
      </c>
      <c r="E2606" s="1">
        <v>3585</v>
      </c>
      <c r="F2606" s="1">
        <v>4652</v>
      </c>
      <c r="G2606" s="2">
        <f t="shared" si="40"/>
        <v>0.77063628546861562</v>
      </c>
    </row>
    <row r="2607" spans="1:7" hidden="1" x14ac:dyDescent="0.25">
      <c r="A2607" t="s">
        <v>15</v>
      </c>
      <c r="B2607" t="s">
        <v>18</v>
      </c>
      <c r="C2607" t="s">
        <v>49</v>
      </c>
      <c r="D2607">
        <v>201403</v>
      </c>
      <c r="E2607" s="1">
        <v>15070</v>
      </c>
      <c r="F2607" s="1">
        <v>25454</v>
      </c>
      <c r="G2607" s="2">
        <f t="shared" si="40"/>
        <v>0.59204840103716505</v>
      </c>
    </row>
    <row r="2608" spans="1:7" hidden="1" x14ac:dyDescent="0.25">
      <c r="A2608" t="s">
        <v>19</v>
      </c>
      <c r="B2608" t="s">
        <v>19</v>
      </c>
      <c r="C2608" t="s">
        <v>38</v>
      </c>
      <c r="D2608">
        <v>201403</v>
      </c>
      <c r="E2608" s="1">
        <v>396728</v>
      </c>
      <c r="F2608" s="1">
        <v>107050</v>
      </c>
      <c r="G2608" s="2">
        <f t="shared" si="40"/>
        <v>3.7060065390004673</v>
      </c>
    </row>
    <row r="2609" spans="1:7" hidden="1" x14ac:dyDescent="0.25">
      <c r="A2609" t="s">
        <v>6</v>
      </c>
      <c r="B2609" t="s">
        <v>7</v>
      </c>
      <c r="C2609" t="s">
        <v>21</v>
      </c>
      <c r="D2609">
        <v>201404</v>
      </c>
      <c r="E2609" s="1">
        <v>381115</v>
      </c>
      <c r="F2609" s="1">
        <v>493299</v>
      </c>
      <c r="G2609" s="2">
        <f t="shared" si="40"/>
        <v>0.77258417308772165</v>
      </c>
    </row>
    <row r="2610" spans="1:7" hidden="1" x14ac:dyDescent="0.25">
      <c r="A2610" t="s">
        <v>6</v>
      </c>
      <c r="B2610" t="s">
        <v>7</v>
      </c>
      <c r="C2610" t="s">
        <v>22</v>
      </c>
      <c r="D2610">
        <v>201404</v>
      </c>
      <c r="E2610" s="1">
        <v>10280</v>
      </c>
      <c r="F2610" s="1">
        <v>14372</v>
      </c>
      <c r="G2610" s="2">
        <f t="shared" si="40"/>
        <v>0.71527971054828832</v>
      </c>
    </row>
    <row r="2611" spans="1:7" hidden="1" x14ac:dyDescent="0.25">
      <c r="A2611" t="s">
        <v>6</v>
      </c>
      <c r="B2611" t="s">
        <v>7</v>
      </c>
      <c r="C2611" t="s">
        <v>23</v>
      </c>
      <c r="D2611">
        <v>201404</v>
      </c>
      <c r="E2611" s="1">
        <v>98644</v>
      </c>
      <c r="F2611" s="1">
        <v>137454</v>
      </c>
      <c r="G2611" s="2">
        <f t="shared" si="40"/>
        <v>0.71765099596956072</v>
      </c>
    </row>
    <row r="2612" spans="1:7" hidden="1" x14ac:dyDescent="0.25">
      <c r="A2612" t="s">
        <v>8</v>
      </c>
      <c r="B2612" t="s">
        <v>9</v>
      </c>
      <c r="C2612" t="s">
        <v>50</v>
      </c>
      <c r="D2612">
        <v>201404</v>
      </c>
      <c r="E2612" s="1">
        <v>5416</v>
      </c>
      <c r="F2612" s="1">
        <v>8007</v>
      </c>
      <c r="G2612" s="2">
        <f t="shared" si="40"/>
        <v>0.67640814287498441</v>
      </c>
    </row>
    <row r="2613" spans="1:7" hidden="1" x14ac:dyDescent="0.25">
      <c r="A2613" t="s">
        <v>8</v>
      </c>
      <c r="B2613" t="s">
        <v>9</v>
      </c>
      <c r="C2613" t="s">
        <v>39</v>
      </c>
      <c r="D2613">
        <v>201404</v>
      </c>
      <c r="E2613" s="1">
        <v>6732</v>
      </c>
      <c r="F2613" s="1">
        <v>9336</v>
      </c>
      <c r="G2613" s="2">
        <f t="shared" si="40"/>
        <v>0.72107969151670948</v>
      </c>
    </row>
    <row r="2614" spans="1:7" hidden="1" x14ac:dyDescent="0.25">
      <c r="A2614" t="s">
        <v>8</v>
      </c>
      <c r="B2614" t="s">
        <v>9</v>
      </c>
      <c r="C2614" t="s">
        <v>24</v>
      </c>
      <c r="D2614">
        <v>201404</v>
      </c>
      <c r="E2614" s="1">
        <v>25840</v>
      </c>
      <c r="F2614" s="1">
        <v>34064</v>
      </c>
      <c r="G2614" s="2">
        <f t="shared" si="40"/>
        <v>0.75857209957726635</v>
      </c>
    </row>
    <row r="2615" spans="1:7" hidden="1" x14ac:dyDescent="0.25">
      <c r="A2615" t="s">
        <v>8</v>
      </c>
      <c r="B2615" t="s">
        <v>9</v>
      </c>
      <c r="C2615" t="s">
        <v>25</v>
      </c>
      <c r="D2615">
        <v>201404</v>
      </c>
      <c r="E2615" s="1">
        <v>32392</v>
      </c>
      <c r="F2615" s="1">
        <v>46923</v>
      </c>
      <c r="G2615" s="2">
        <f t="shared" si="40"/>
        <v>0.69032244315154612</v>
      </c>
    </row>
    <row r="2616" spans="1:7" hidden="1" x14ac:dyDescent="0.25">
      <c r="A2616" t="s">
        <v>8</v>
      </c>
      <c r="B2616" t="s">
        <v>9</v>
      </c>
      <c r="C2616" t="s">
        <v>52</v>
      </c>
      <c r="D2616">
        <v>201404</v>
      </c>
      <c r="E2616" s="1">
        <v>30425</v>
      </c>
      <c r="F2616" s="1">
        <v>42680</v>
      </c>
      <c r="G2616" s="2">
        <f t="shared" si="40"/>
        <v>0.71286316776007497</v>
      </c>
    </row>
    <row r="2617" spans="1:7" hidden="1" x14ac:dyDescent="0.25">
      <c r="A2617" t="s">
        <v>10</v>
      </c>
      <c r="B2617" t="s">
        <v>11</v>
      </c>
      <c r="C2617" t="s">
        <v>26</v>
      </c>
      <c r="D2617">
        <v>201404</v>
      </c>
      <c r="E2617" s="1">
        <v>20554</v>
      </c>
      <c r="F2617" s="1">
        <v>34254</v>
      </c>
      <c r="G2617" s="2">
        <f t="shared" si="40"/>
        <v>0.60004670987329944</v>
      </c>
    </row>
    <row r="2618" spans="1:7" hidden="1" x14ac:dyDescent="0.25">
      <c r="A2618" t="s">
        <v>10</v>
      </c>
      <c r="B2618" t="s">
        <v>11</v>
      </c>
      <c r="C2618" t="s">
        <v>27</v>
      </c>
      <c r="D2618">
        <v>201404</v>
      </c>
      <c r="E2618" s="1">
        <v>28973</v>
      </c>
      <c r="F2618" s="1">
        <v>42166</v>
      </c>
      <c r="G2618" s="2">
        <f t="shared" si="40"/>
        <v>0.68711758288668601</v>
      </c>
    </row>
    <row r="2619" spans="1:7" hidden="1" x14ac:dyDescent="0.25">
      <c r="A2619" t="s">
        <v>10</v>
      </c>
      <c r="B2619" t="s">
        <v>11</v>
      </c>
      <c r="C2619" t="s">
        <v>28</v>
      </c>
      <c r="D2619">
        <v>201404</v>
      </c>
      <c r="E2619" s="1">
        <v>123320</v>
      </c>
      <c r="F2619" s="1">
        <v>189577</v>
      </c>
      <c r="G2619" s="2">
        <f t="shared" si="40"/>
        <v>0.65050085189659079</v>
      </c>
    </row>
    <row r="2620" spans="1:7" hidden="1" x14ac:dyDescent="0.25">
      <c r="A2620" t="s">
        <v>10</v>
      </c>
      <c r="B2620" t="s">
        <v>12</v>
      </c>
      <c r="C2620" t="s">
        <v>29</v>
      </c>
      <c r="D2620">
        <v>201404</v>
      </c>
      <c r="E2620" s="1">
        <v>25073</v>
      </c>
      <c r="F2620" s="1">
        <v>44659</v>
      </c>
      <c r="G2620" s="2">
        <f t="shared" si="40"/>
        <v>0.56143218612149848</v>
      </c>
    </row>
    <row r="2621" spans="1:7" hidden="1" x14ac:dyDescent="0.25">
      <c r="A2621" t="s">
        <v>10</v>
      </c>
      <c r="B2621" t="s">
        <v>12</v>
      </c>
      <c r="C2621" t="s">
        <v>30</v>
      </c>
      <c r="D2621">
        <v>201404</v>
      </c>
      <c r="E2621" s="1">
        <v>7794</v>
      </c>
      <c r="F2621" s="1">
        <v>13277</v>
      </c>
      <c r="G2621" s="2">
        <f t="shared" si="40"/>
        <v>0.58703020260601035</v>
      </c>
    </row>
    <row r="2622" spans="1:7" hidden="1" x14ac:dyDescent="0.25">
      <c r="A2622" t="s">
        <v>10</v>
      </c>
      <c r="B2622" t="s">
        <v>12</v>
      </c>
      <c r="C2622" t="s">
        <v>45</v>
      </c>
      <c r="D2622">
        <v>201404</v>
      </c>
      <c r="E2622" s="1">
        <v>9002</v>
      </c>
      <c r="F2622" s="1">
        <v>15744</v>
      </c>
      <c r="G2622" s="2">
        <f t="shared" si="40"/>
        <v>0.57177337398373984</v>
      </c>
    </row>
    <row r="2623" spans="1:7" hidden="1" x14ac:dyDescent="0.25">
      <c r="A2623" t="s">
        <v>10</v>
      </c>
      <c r="B2623" t="s">
        <v>12</v>
      </c>
      <c r="C2623" t="s">
        <v>53</v>
      </c>
      <c r="D2623">
        <v>201404</v>
      </c>
      <c r="E2623" s="1">
        <v>5693</v>
      </c>
      <c r="F2623" s="1">
        <v>8937</v>
      </c>
      <c r="G2623" s="2">
        <f t="shared" si="40"/>
        <v>0.63701465816269442</v>
      </c>
    </row>
    <row r="2624" spans="1:7" hidden="1" x14ac:dyDescent="0.25">
      <c r="A2624" t="s">
        <v>10</v>
      </c>
      <c r="B2624" t="s">
        <v>13</v>
      </c>
      <c r="C2624" t="s">
        <v>41</v>
      </c>
      <c r="D2624">
        <v>201404</v>
      </c>
      <c r="E2624" s="1">
        <v>5663</v>
      </c>
      <c r="F2624" s="1">
        <v>7738</v>
      </c>
      <c r="G2624" s="2">
        <f t="shared" si="40"/>
        <v>0.73184285345050404</v>
      </c>
    </row>
    <row r="2625" spans="1:7" hidden="1" x14ac:dyDescent="0.25">
      <c r="A2625" t="s">
        <v>10</v>
      </c>
      <c r="B2625" t="s">
        <v>13</v>
      </c>
      <c r="C2625" t="s">
        <v>42</v>
      </c>
      <c r="D2625">
        <v>201404</v>
      </c>
      <c r="E2625" s="1">
        <v>7208</v>
      </c>
      <c r="F2625" s="1">
        <v>10549</v>
      </c>
      <c r="G2625" s="2">
        <f t="shared" si="40"/>
        <v>0.68328751540430377</v>
      </c>
    </row>
    <row r="2626" spans="1:7" hidden="1" x14ac:dyDescent="0.25">
      <c r="A2626" t="s">
        <v>10</v>
      </c>
      <c r="B2626" t="s">
        <v>13</v>
      </c>
      <c r="C2626" t="s">
        <v>43</v>
      </c>
      <c r="D2626">
        <v>201404</v>
      </c>
      <c r="E2626" s="1">
        <v>4533</v>
      </c>
      <c r="F2626" s="1">
        <v>8099</v>
      </c>
      <c r="G2626" s="2">
        <f t="shared" si="40"/>
        <v>0.55969872823805411</v>
      </c>
    </row>
    <row r="2627" spans="1:7" hidden="1" x14ac:dyDescent="0.25">
      <c r="A2627" t="s">
        <v>10</v>
      </c>
      <c r="B2627" t="s">
        <v>13</v>
      </c>
      <c r="C2627" t="s">
        <v>31</v>
      </c>
      <c r="D2627">
        <v>201404</v>
      </c>
      <c r="E2627" s="1">
        <v>12770</v>
      </c>
      <c r="F2627" s="1">
        <v>22236</v>
      </c>
      <c r="G2627" s="2">
        <f t="shared" ref="G2627:G2690" si="41">E2627/F2627</f>
        <v>0.57429393775858972</v>
      </c>
    </row>
    <row r="2628" spans="1:7" hidden="1" x14ac:dyDescent="0.25">
      <c r="A2628" t="s">
        <v>10</v>
      </c>
      <c r="B2628" t="s">
        <v>14</v>
      </c>
      <c r="C2628" t="s">
        <v>32</v>
      </c>
      <c r="D2628">
        <v>201404</v>
      </c>
      <c r="E2628" s="1">
        <v>31072</v>
      </c>
      <c r="F2628" s="1">
        <v>51281</v>
      </c>
      <c r="G2628" s="2">
        <f t="shared" si="41"/>
        <v>0.60591642128663636</v>
      </c>
    </row>
    <row r="2629" spans="1:7" hidden="1" x14ac:dyDescent="0.25">
      <c r="A2629" t="s">
        <v>10</v>
      </c>
      <c r="B2629" t="s">
        <v>14</v>
      </c>
      <c r="C2629" t="s">
        <v>44</v>
      </c>
      <c r="D2629">
        <v>201404</v>
      </c>
      <c r="E2629" s="1">
        <v>13402</v>
      </c>
      <c r="F2629" s="1">
        <v>25676</v>
      </c>
      <c r="G2629" s="2">
        <f t="shared" si="41"/>
        <v>0.52196603832372646</v>
      </c>
    </row>
    <row r="2630" spans="1:7" hidden="1" x14ac:dyDescent="0.25">
      <c r="A2630" t="s">
        <v>10</v>
      </c>
      <c r="B2630" t="s">
        <v>14</v>
      </c>
      <c r="C2630" t="s">
        <v>40</v>
      </c>
      <c r="D2630">
        <v>201404</v>
      </c>
      <c r="E2630" s="1">
        <v>10938</v>
      </c>
      <c r="F2630" s="1">
        <v>18705</v>
      </c>
      <c r="G2630" s="2">
        <f t="shared" si="41"/>
        <v>0.58476343223736971</v>
      </c>
    </row>
    <row r="2631" spans="1:7" hidden="1" x14ac:dyDescent="0.25">
      <c r="A2631" t="s">
        <v>15</v>
      </c>
      <c r="B2631" t="s">
        <v>16</v>
      </c>
      <c r="C2631" t="s">
        <v>33</v>
      </c>
      <c r="D2631">
        <v>201404</v>
      </c>
      <c r="E2631" s="1">
        <v>10188</v>
      </c>
      <c r="F2631" s="1">
        <v>18103</v>
      </c>
      <c r="G2631" s="2">
        <f t="shared" si="41"/>
        <v>0.56277964978180417</v>
      </c>
    </row>
    <row r="2632" spans="1:7" hidden="1" x14ac:dyDescent="0.25">
      <c r="A2632" t="s">
        <v>15</v>
      </c>
      <c r="B2632" t="s">
        <v>16</v>
      </c>
      <c r="C2632" t="s">
        <v>46</v>
      </c>
      <c r="D2632">
        <v>201404</v>
      </c>
      <c r="E2632" s="1">
        <v>42965</v>
      </c>
      <c r="F2632" s="1">
        <v>65755</v>
      </c>
      <c r="G2632" s="2">
        <f t="shared" si="41"/>
        <v>0.6534103870428104</v>
      </c>
    </row>
    <row r="2633" spans="1:7" hidden="1" x14ac:dyDescent="0.25">
      <c r="A2633" t="s">
        <v>15</v>
      </c>
      <c r="B2633" t="s">
        <v>16</v>
      </c>
      <c r="C2633" t="s">
        <v>47</v>
      </c>
      <c r="D2633">
        <v>201404</v>
      </c>
      <c r="E2633" s="1">
        <v>3617</v>
      </c>
      <c r="F2633" s="1">
        <v>5684</v>
      </c>
      <c r="G2633" s="2">
        <f t="shared" si="41"/>
        <v>0.63634764250527798</v>
      </c>
    </row>
    <row r="2634" spans="1:7" hidden="1" x14ac:dyDescent="0.25">
      <c r="A2634" t="s">
        <v>15</v>
      </c>
      <c r="B2634" t="s">
        <v>17</v>
      </c>
      <c r="C2634" t="s">
        <v>48</v>
      </c>
      <c r="D2634">
        <v>201404</v>
      </c>
      <c r="E2634" s="1">
        <v>5708</v>
      </c>
      <c r="F2634" s="1">
        <v>7607</v>
      </c>
      <c r="G2634" s="2">
        <f t="shared" si="41"/>
        <v>0.75036150913632182</v>
      </c>
    </row>
    <row r="2635" spans="1:7" hidden="1" x14ac:dyDescent="0.25">
      <c r="A2635" t="s">
        <v>15</v>
      </c>
      <c r="B2635" t="s">
        <v>17</v>
      </c>
      <c r="C2635" t="s">
        <v>34</v>
      </c>
      <c r="D2635">
        <v>201404</v>
      </c>
      <c r="E2635" s="1">
        <v>12451</v>
      </c>
      <c r="F2635" s="1">
        <v>21455</v>
      </c>
      <c r="G2635" s="2">
        <f t="shared" si="41"/>
        <v>0.58033092519226293</v>
      </c>
    </row>
    <row r="2636" spans="1:7" hidden="1" x14ac:dyDescent="0.25">
      <c r="A2636" t="s">
        <v>15</v>
      </c>
      <c r="B2636" t="s">
        <v>17</v>
      </c>
      <c r="C2636" t="s">
        <v>35</v>
      </c>
      <c r="D2636">
        <v>201404</v>
      </c>
      <c r="E2636" s="1">
        <v>3644</v>
      </c>
      <c r="F2636" s="1">
        <v>5211</v>
      </c>
      <c r="G2636" s="2">
        <f t="shared" si="41"/>
        <v>0.69928996353866824</v>
      </c>
    </row>
    <row r="2637" spans="1:7" hidden="1" x14ac:dyDescent="0.25">
      <c r="A2637" t="s">
        <v>15</v>
      </c>
      <c r="B2637" t="s">
        <v>17</v>
      </c>
      <c r="C2637" t="s">
        <v>36</v>
      </c>
      <c r="D2637">
        <v>201404</v>
      </c>
      <c r="E2637" s="1">
        <v>1585</v>
      </c>
      <c r="F2637" s="1">
        <v>2110</v>
      </c>
      <c r="G2637" s="2">
        <f t="shared" si="41"/>
        <v>0.75118483412322279</v>
      </c>
    </row>
    <row r="2638" spans="1:7" hidden="1" x14ac:dyDescent="0.25">
      <c r="A2638" t="s">
        <v>15</v>
      </c>
      <c r="B2638" t="s">
        <v>18</v>
      </c>
      <c r="C2638" t="s">
        <v>37</v>
      </c>
      <c r="D2638">
        <v>201404</v>
      </c>
      <c r="E2638" s="1">
        <v>11730</v>
      </c>
      <c r="F2638" s="1">
        <v>18780</v>
      </c>
      <c r="G2638" s="2">
        <f t="shared" si="41"/>
        <v>0.62460063897763574</v>
      </c>
    </row>
    <row r="2639" spans="1:7" hidden="1" x14ac:dyDescent="0.25">
      <c r="A2639" t="s">
        <v>15</v>
      </c>
      <c r="B2639" t="s">
        <v>18</v>
      </c>
      <c r="C2639" t="s">
        <v>51</v>
      </c>
      <c r="D2639">
        <v>201404</v>
      </c>
      <c r="E2639" s="1">
        <v>3629</v>
      </c>
      <c r="F2639" s="1">
        <v>4662</v>
      </c>
      <c r="G2639" s="2">
        <f t="shared" si="41"/>
        <v>0.7784212784212784</v>
      </c>
    </row>
    <row r="2640" spans="1:7" hidden="1" x14ac:dyDescent="0.25">
      <c r="A2640" t="s">
        <v>15</v>
      </c>
      <c r="B2640" t="s">
        <v>18</v>
      </c>
      <c r="C2640" t="s">
        <v>49</v>
      </c>
      <c r="D2640">
        <v>201404</v>
      </c>
      <c r="E2640" s="1">
        <v>15652</v>
      </c>
      <c r="F2640" s="1">
        <v>25965</v>
      </c>
      <c r="G2640" s="2">
        <f t="shared" si="41"/>
        <v>0.60281147698825344</v>
      </c>
    </row>
    <row r="2641" spans="1:7" hidden="1" x14ac:dyDescent="0.25">
      <c r="A2641" t="s">
        <v>19</v>
      </c>
      <c r="B2641" t="s">
        <v>19</v>
      </c>
      <c r="C2641" t="s">
        <v>38</v>
      </c>
      <c r="D2641">
        <v>201404</v>
      </c>
      <c r="E2641" s="1">
        <v>400885</v>
      </c>
      <c r="F2641" s="1">
        <v>105596</v>
      </c>
      <c r="G2641" s="2">
        <f t="shared" si="41"/>
        <v>3.7964032728512445</v>
      </c>
    </row>
    <row r="2642" spans="1:7" hidden="1" x14ac:dyDescent="0.25">
      <c r="A2642" t="s">
        <v>6</v>
      </c>
      <c r="B2642" t="s">
        <v>7</v>
      </c>
      <c r="C2642" t="s">
        <v>21</v>
      </c>
      <c r="D2642">
        <v>201405</v>
      </c>
      <c r="E2642" s="1">
        <v>383669</v>
      </c>
      <c r="F2642" s="1">
        <v>498351</v>
      </c>
      <c r="G2642" s="2">
        <f t="shared" si="41"/>
        <v>0.76987705452582622</v>
      </c>
    </row>
    <row r="2643" spans="1:7" hidden="1" x14ac:dyDescent="0.25">
      <c r="A2643" t="s">
        <v>6</v>
      </c>
      <c r="B2643" t="s">
        <v>7</v>
      </c>
      <c r="C2643" t="s">
        <v>22</v>
      </c>
      <c r="D2643">
        <v>201405</v>
      </c>
      <c r="E2643" s="1">
        <v>10443</v>
      </c>
      <c r="F2643" s="1">
        <v>14519</v>
      </c>
      <c r="G2643" s="2">
        <f t="shared" si="41"/>
        <v>0.71926441214959713</v>
      </c>
    </row>
    <row r="2644" spans="1:7" hidden="1" x14ac:dyDescent="0.25">
      <c r="A2644" t="s">
        <v>6</v>
      </c>
      <c r="B2644" t="s">
        <v>7</v>
      </c>
      <c r="C2644" t="s">
        <v>23</v>
      </c>
      <c r="D2644">
        <v>201405</v>
      </c>
      <c r="E2644" s="1">
        <v>99716</v>
      </c>
      <c r="F2644" s="1">
        <v>139939</v>
      </c>
      <c r="G2644" s="2">
        <f t="shared" si="41"/>
        <v>0.71256761874816887</v>
      </c>
    </row>
    <row r="2645" spans="1:7" hidden="1" x14ac:dyDescent="0.25">
      <c r="A2645" t="s">
        <v>8</v>
      </c>
      <c r="B2645" t="s">
        <v>9</v>
      </c>
      <c r="C2645" t="s">
        <v>50</v>
      </c>
      <c r="D2645">
        <v>201405</v>
      </c>
      <c r="E2645" s="1">
        <v>5481</v>
      </c>
      <c r="F2645" s="1">
        <v>8102</v>
      </c>
      <c r="G2645" s="2">
        <f t="shared" si="41"/>
        <v>0.67649962972105648</v>
      </c>
    </row>
    <row r="2646" spans="1:7" hidden="1" x14ac:dyDescent="0.25">
      <c r="A2646" t="s">
        <v>8</v>
      </c>
      <c r="B2646" t="s">
        <v>9</v>
      </c>
      <c r="C2646" t="s">
        <v>39</v>
      </c>
      <c r="D2646">
        <v>201405</v>
      </c>
      <c r="E2646" s="1">
        <v>6808</v>
      </c>
      <c r="F2646" s="1">
        <v>9497</v>
      </c>
      <c r="G2646" s="2">
        <f t="shared" si="41"/>
        <v>0.71685795514372963</v>
      </c>
    </row>
    <row r="2647" spans="1:7" hidden="1" x14ac:dyDescent="0.25">
      <c r="A2647" t="s">
        <v>8</v>
      </c>
      <c r="B2647" t="s">
        <v>9</v>
      </c>
      <c r="C2647" t="s">
        <v>24</v>
      </c>
      <c r="D2647">
        <v>201405</v>
      </c>
      <c r="E2647" s="1">
        <v>25934</v>
      </c>
      <c r="F2647" s="1">
        <v>34507</v>
      </c>
      <c r="G2647" s="2">
        <f t="shared" si="41"/>
        <v>0.75155765496855709</v>
      </c>
    </row>
    <row r="2648" spans="1:7" hidden="1" x14ac:dyDescent="0.25">
      <c r="A2648" t="s">
        <v>8</v>
      </c>
      <c r="B2648" t="s">
        <v>9</v>
      </c>
      <c r="C2648" t="s">
        <v>25</v>
      </c>
      <c r="D2648">
        <v>201405</v>
      </c>
      <c r="E2648" s="1">
        <v>32588</v>
      </c>
      <c r="F2648" s="1">
        <v>47505</v>
      </c>
      <c r="G2648" s="2">
        <f t="shared" si="41"/>
        <v>0.68599094832122931</v>
      </c>
    </row>
    <row r="2649" spans="1:7" hidden="1" x14ac:dyDescent="0.25">
      <c r="A2649" t="s">
        <v>8</v>
      </c>
      <c r="B2649" t="s">
        <v>9</v>
      </c>
      <c r="C2649" t="s">
        <v>52</v>
      </c>
      <c r="D2649">
        <v>201405</v>
      </c>
      <c r="E2649" s="1">
        <v>30582</v>
      </c>
      <c r="F2649" s="1">
        <v>43135</v>
      </c>
      <c r="G2649" s="2">
        <f t="shared" si="41"/>
        <v>0.70898342413353421</v>
      </c>
    </row>
    <row r="2650" spans="1:7" hidden="1" x14ac:dyDescent="0.25">
      <c r="A2650" t="s">
        <v>10</v>
      </c>
      <c r="B2650" t="s">
        <v>11</v>
      </c>
      <c r="C2650" t="s">
        <v>26</v>
      </c>
      <c r="D2650">
        <v>201405</v>
      </c>
      <c r="E2650" s="1">
        <v>20842</v>
      </c>
      <c r="F2650" s="1">
        <v>34810</v>
      </c>
      <c r="G2650" s="2">
        <f t="shared" si="41"/>
        <v>0.59873599540361966</v>
      </c>
    </row>
    <row r="2651" spans="1:7" hidden="1" x14ac:dyDescent="0.25">
      <c r="A2651" t="s">
        <v>10</v>
      </c>
      <c r="B2651" t="s">
        <v>11</v>
      </c>
      <c r="C2651" t="s">
        <v>27</v>
      </c>
      <c r="D2651">
        <v>201405</v>
      </c>
      <c r="E2651" s="1">
        <v>29515</v>
      </c>
      <c r="F2651" s="1">
        <v>43054</v>
      </c>
      <c r="G2651" s="2">
        <f t="shared" si="41"/>
        <v>0.68553444511543637</v>
      </c>
    </row>
    <row r="2652" spans="1:7" hidden="1" x14ac:dyDescent="0.25">
      <c r="A2652" t="s">
        <v>10</v>
      </c>
      <c r="B2652" t="s">
        <v>11</v>
      </c>
      <c r="C2652" t="s">
        <v>28</v>
      </c>
      <c r="D2652">
        <v>201405</v>
      </c>
      <c r="E2652" s="1">
        <v>124926</v>
      </c>
      <c r="F2652" s="1">
        <v>192407</v>
      </c>
      <c r="G2652" s="2">
        <f t="shared" si="41"/>
        <v>0.64927991185351885</v>
      </c>
    </row>
    <row r="2653" spans="1:7" hidden="1" x14ac:dyDescent="0.25">
      <c r="A2653" t="s">
        <v>10</v>
      </c>
      <c r="B2653" t="s">
        <v>12</v>
      </c>
      <c r="C2653" t="s">
        <v>29</v>
      </c>
      <c r="D2653">
        <v>201405</v>
      </c>
      <c r="E2653" s="1">
        <v>25509</v>
      </c>
      <c r="F2653" s="1">
        <v>45509</v>
      </c>
      <c r="G2653" s="2">
        <f t="shared" si="41"/>
        <v>0.56052648926585946</v>
      </c>
    </row>
    <row r="2654" spans="1:7" hidden="1" x14ac:dyDescent="0.25">
      <c r="A2654" t="s">
        <v>10</v>
      </c>
      <c r="B2654" t="s">
        <v>12</v>
      </c>
      <c r="C2654" t="s">
        <v>30</v>
      </c>
      <c r="D2654">
        <v>201405</v>
      </c>
      <c r="E2654" s="1">
        <v>7909</v>
      </c>
      <c r="F2654" s="1">
        <v>13507</v>
      </c>
      <c r="G2654" s="2">
        <f t="shared" si="41"/>
        <v>0.58554823424890801</v>
      </c>
    </row>
    <row r="2655" spans="1:7" hidden="1" x14ac:dyDescent="0.25">
      <c r="A2655" t="s">
        <v>10</v>
      </c>
      <c r="B2655" t="s">
        <v>12</v>
      </c>
      <c r="C2655" t="s">
        <v>45</v>
      </c>
      <c r="D2655">
        <v>201405</v>
      </c>
      <c r="E2655" s="1">
        <v>9083</v>
      </c>
      <c r="F2655" s="1">
        <v>15967</v>
      </c>
      <c r="G2655" s="2">
        <f t="shared" si="41"/>
        <v>0.56886077534915769</v>
      </c>
    </row>
    <row r="2656" spans="1:7" hidden="1" x14ac:dyDescent="0.25">
      <c r="A2656" t="s">
        <v>10</v>
      </c>
      <c r="B2656" t="s">
        <v>12</v>
      </c>
      <c r="C2656" t="s">
        <v>53</v>
      </c>
      <c r="D2656">
        <v>201405</v>
      </c>
      <c r="E2656" s="1">
        <v>5765</v>
      </c>
      <c r="F2656" s="1">
        <v>9063</v>
      </c>
      <c r="G2656" s="2">
        <f t="shared" si="41"/>
        <v>0.63610283570561621</v>
      </c>
    </row>
    <row r="2657" spans="1:7" hidden="1" x14ac:dyDescent="0.25">
      <c r="A2657" t="s">
        <v>10</v>
      </c>
      <c r="B2657" t="s">
        <v>13</v>
      </c>
      <c r="C2657" t="s">
        <v>41</v>
      </c>
      <c r="D2657">
        <v>201405</v>
      </c>
      <c r="E2657" s="1">
        <v>5731</v>
      </c>
      <c r="F2657" s="1">
        <v>7844</v>
      </c>
      <c r="G2657" s="2">
        <f t="shared" si="41"/>
        <v>0.7306221315655278</v>
      </c>
    </row>
    <row r="2658" spans="1:7" hidden="1" x14ac:dyDescent="0.25">
      <c r="A2658" t="s">
        <v>10</v>
      </c>
      <c r="B2658" t="s">
        <v>13</v>
      </c>
      <c r="C2658" t="s">
        <v>42</v>
      </c>
      <c r="D2658">
        <v>201405</v>
      </c>
      <c r="E2658" s="1">
        <v>7320</v>
      </c>
      <c r="F2658" s="1">
        <v>10716</v>
      </c>
      <c r="G2658" s="2">
        <f t="shared" si="41"/>
        <v>0.68309070548712203</v>
      </c>
    </row>
    <row r="2659" spans="1:7" hidden="1" x14ac:dyDescent="0.25">
      <c r="A2659" t="s">
        <v>10</v>
      </c>
      <c r="B2659" t="s">
        <v>13</v>
      </c>
      <c r="C2659" t="s">
        <v>43</v>
      </c>
      <c r="D2659">
        <v>201405</v>
      </c>
      <c r="E2659" s="1">
        <v>4585</v>
      </c>
      <c r="F2659" s="1">
        <v>8181</v>
      </c>
      <c r="G2659" s="2">
        <f t="shared" si="41"/>
        <v>0.56044493338222712</v>
      </c>
    </row>
    <row r="2660" spans="1:7" hidden="1" x14ac:dyDescent="0.25">
      <c r="A2660" t="s">
        <v>10</v>
      </c>
      <c r="B2660" t="s">
        <v>13</v>
      </c>
      <c r="C2660" t="s">
        <v>31</v>
      </c>
      <c r="D2660">
        <v>201405</v>
      </c>
      <c r="E2660" s="1">
        <v>12975</v>
      </c>
      <c r="F2660" s="1">
        <v>22710</v>
      </c>
      <c r="G2660" s="2">
        <f t="shared" si="41"/>
        <v>0.57133421400264206</v>
      </c>
    </row>
    <row r="2661" spans="1:7" hidden="1" x14ac:dyDescent="0.25">
      <c r="A2661" t="s">
        <v>10</v>
      </c>
      <c r="B2661" t="s">
        <v>14</v>
      </c>
      <c r="C2661" t="s">
        <v>32</v>
      </c>
      <c r="D2661">
        <v>201405</v>
      </c>
      <c r="E2661" s="1">
        <v>31519</v>
      </c>
      <c r="F2661" s="1">
        <v>52122</v>
      </c>
      <c r="G2661" s="2">
        <f t="shared" si="41"/>
        <v>0.6047158589463183</v>
      </c>
    </row>
    <row r="2662" spans="1:7" hidden="1" x14ac:dyDescent="0.25">
      <c r="A2662" t="s">
        <v>10</v>
      </c>
      <c r="B2662" t="s">
        <v>14</v>
      </c>
      <c r="C2662" t="s">
        <v>44</v>
      </c>
      <c r="D2662">
        <v>201405</v>
      </c>
      <c r="E2662" s="1">
        <v>13516</v>
      </c>
      <c r="F2662" s="1">
        <v>26062</v>
      </c>
      <c r="G2662" s="2">
        <f t="shared" si="41"/>
        <v>0.51860946972603794</v>
      </c>
    </row>
    <row r="2663" spans="1:7" hidden="1" x14ac:dyDescent="0.25">
      <c r="A2663" t="s">
        <v>10</v>
      </c>
      <c r="B2663" t="s">
        <v>14</v>
      </c>
      <c r="C2663" t="s">
        <v>40</v>
      </c>
      <c r="D2663">
        <v>201405</v>
      </c>
      <c r="E2663" s="1">
        <v>11145</v>
      </c>
      <c r="F2663" s="1">
        <v>19033</v>
      </c>
      <c r="G2663" s="2">
        <f t="shared" si="41"/>
        <v>0.58556191877265806</v>
      </c>
    </row>
    <row r="2664" spans="1:7" hidden="1" x14ac:dyDescent="0.25">
      <c r="A2664" t="s">
        <v>15</v>
      </c>
      <c r="B2664" t="s">
        <v>16</v>
      </c>
      <c r="C2664" t="s">
        <v>33</v>
      </c>
      <c r="D2664">
        <v>201405</v>
      </c>
      <c r="E2664" s="1">
        <v>10264</v>
      </c>
      <c r="F2664" s="1">
        <v>18404</v>
      </c>
      <c r="G2664" s="2">
        <f t="shared" si="41"/>
        <v>0.55770484677244081</v>
      </c>
    </row>
    <row r="2665" spans="1:7" hidden="1" x14ac:dyDescent="0.25">
      <c r="A2665" t="s">
        <v>15</v>
      </c>
      <c r="B2665" t="s">
        <v>16</v>
      </c>
      <c r="C2665" t="s">
        <v>46</v>
      </c>
      <c r="D2665">
        <v>201405</v>
      </c>
      <c r="E2665" s="1">
        <v>43490</v>
      </c>
      <c r="F2665" s="1">
        <v>66643</v>
      </c>
      <c r="G2665" s="2">
        <f t="shared" si="41"/>
        <v>0.65258166649160454</v>
      </c>
    </row>
    <row r="2666" spans="1:7" hidden="1" x14ac:dyDescent="0.25">
      <c r="A2666" t="s">
        <v>15</v>
      </c>
      <c r="B2666" t="s">
        <v>16</v>
      </c>
      <c r="C2666" t="s">
        <v>47</v>
      </c>
      <c r="D2666">
        <v>201405</v>
      </c>
      <c r="E2666" s="1">
        <v>3645</v>
      </c>
      <c r="F2666" s="1">
        <v>5786</v>
      </c>
      <c r="G2666" s="2">
        <f t="shared" si="41"/>
        <v>0.62996889042516424</v>
      </c>
    </row>
    <row r="2667" spans="1:7" hidden="1" x14ac:dyDescent="0.25">
      <c r="A2667" t="s">
        <v>15</v>
      </c>
      <c r="B2667" t="s">
        <v>17</v>
      </c>
      <c r="C2667" t="s">
        <v>48</v>
      </c>
      <c r="D2667">
        <v>201405</v>
      </c>
      <c r="E2667" s="1">
        <v>5752</v>
      </c>
      <c r="F2667" s="1">
        <v>7721</v>
      </c>
      <c r="G2667" s="2">
        <f t="shared" si="41"/>
        <v>0.74498122004921641</v>
      </c>
    </row>
    <row r="2668" spans="1:7" hidden="1" x14ac:dyDescent="0.25">
      <c r="A2668" t="s">
        <v>15</v>
      </c>
      <c r="B2668" t="s">
        <v>17</v>
      </c>
      <c r="C2668" t="s">
        <v>34</v>
      </c>
      <c r="D2668">
        <v>201405</v>
      </c>
      <c r="E2668" s="1">
        <v>12617</v>
      </c>
      <c r="F2668" s="1">
        <v>21751</v>
      </c>
      <c r="G2668" s="2">
        <f t="shared" si="41"/>
        <v>0.58006528435474236</v>
      </c>
    </row>
    <row r="2669" spans="1:7" hidden="1" x14ac:dyDescent="0.25">
      <c r="A2669" t="s">
        <v>15</v>
      </c>
      <c r="B2669" t="s">
        <v>17</v>
      </c>
      <c r="C2669" t="s">
        <v>35</v>
      </c>
      <c r="D2669">
        <v>201405</v>
      </c>
      <c r="E2669" s="1">
        <v>3684</v>
      </c>
      <c r="F2669" s="1">
        <v>5278</v>
      </c>
      <c r="G2669" s="2">
        <f t="shared" si="41"/>
        <v>0.69799166350890485</v>
      </c>
    </row>
    <row r="2670" spans="1:7" hidden="1" x14ac:dyDescent="0.25">
      <c r="A2670" t="s">
        <v>15</v>
      </c>
      <c r="B2670" t="s">
        <v>17</v>
      </c>
      <c r="C2670" t="s">
        <v>36</v>
      </c>
      <c r="D2670">
        <v>201405</v>
      </c>
      <c r="E2670" s="1">
        <v>1594</v>
      </c>
      <c r="F2670" s="1">
        <v>2122</v>
      </c>
      <c r="G2670" s="2">
        <f t="shared" si="41"/>
        <v>0.75117813383600374</v>
      </c>
    </row>
    <row r="2671" spans="1:7" hidden="1" x14ac:dyDescent="0.25">
      <c r="A2671" t="s">
        <v>15</v>
      </c>
      <c r="B2671" t="s">
        <v>18</v>
      </c>
      <c r="C2671" t="s">
        <v>37</v>
      </c>
      <c r="D2671">
        <v>201405</v>
      </c>
      <c r="E2671" s="1">
        <v>11957</v>
      </c>
      <c r="F2671" s="1">
        <v>19156</v>
      </c>
      <c r="G2671" s="2">
        <f t="shared" si="41"/>
        <v>0.62419085404050945</v>
      </c>
    </row>
    <row r="2672" spans="1:7" hidden="1" x14ac:dyDescent="0.25">
      <c r="A2672" t="s">
        <v>15</v>
      </c>
      <c r="B2672" t="s">
        <v>18</v>
      </c>
      <c r="C2672" t="s">
        <v>51</v>
      </c>
      <c r="D2672">
        <v>201405</v>
      </c>
      <c r="E2672" s="1">
        <v>3686</v>
      </c>
      <c r="F2672" s="1">
        <v>4721</v>
      </c>
      <c r="G2672" s="2">
        <f t="shared" si="41"/>
        <v>0.78076678669773358</v>
      </c>
    </row>
    <row r="2673" spans="1:7" hidden="1" x14ac:dyDescent="0.25">
      <c r="A2673" t="s">
        <v>15</v>
      </c>
      <c r="B2673" t="s">
        <v>18</v>
      </c>
      <c r="C2673" t="s">
        <v>49</v>
      </c>
      <c r="D2673">
        <v>201405</v>
      </c>
      <c r="E2673" s="1">
        <v>15907</v>
      </c>
      <c r="F2673" s="1">
        <v>26311</v>
      </c>
      <c r="G2673" s="2">
        <f t="shared" si="41"/>
        <v>0.60457603283797656</v>
      </c>
    </row>
    <row r="2674" spans="1:7" hidden="1" x14ac:dyDescent="0.25">
      <c r="A2674" t="s">
        <v>19</v>
      </c>
      <c r="B2674" t="s">
        <v>19</v>
      </c>
      <c r="C2674" t="s">
        <v>38</v>
      </c>
      <c r="D2674">
        <v>201405</v>
      </c>
      <c r="E2674" s="1">
        <v>405428</v>
      </c>
      <c r="F2674" s="1">
        <v>107519</v>
      </c>
      <c r="G2674" s="2">
        <f t="shared" si="41"/>
        <v>3.7707567964731816</v>
      </c>
    </row>
    <row r="2675" spans="1:7" hidden="1" x14ac:dyDescent="0.25">
      <c r="A2675" t="s">
        <v>6</v>
      </c>
      <c r="B2675" t="s">
        <v>7</v>
      </c>
      <c r="C2675" t="s">
        <v>21</v>
      </c>
      <c r="D2675">
        <v>201406</v>
      </c>
      <c r="E2675" s="1">
        <v>386518</v>
      </c>
      <c r="F2675" s="1">
        <v>502389</v>
      </c>
      <c r="G2675" s="2">
        <f t="shared" si="41"/>
        <v>0.76935999792989096</v>
      </c>
    </row>
    <row r="2676" spans="1:7" hidden="1" x14ac:dyDescent="0.25">
      <c r="A2676" t="s">
        <v>6</v>
      </c>
      <c r="B2676" t="s">
        <v>7</v>
      </c>
      <c r="C2676" t="s">
        <v>22</v>
      </c>
      <c r="D2676">
        <v>201406</v>
      </c>
      <c r="E2676" s="1">
        <v>10598</v>
      </c>
      <c r="F2676" s="1">
        <v>14634</v>
      </c>
      <c r="G2676" s="2">
        <f t="shared" si="41"/>
        <v>0.72420390870575369</v>
      </c>
    </row>
    <row r="2677" spans="1:7" hidden="1" x14ac:dyDescent="0.25">
      <c r="A2677" t="s">
        <v>6</v>
      </c>
      <c r="B2677" t="s">
        <v>7</v>
      </c>
      <c r="C2677" t="s">
        <v>23</v>
      </c>
      <c r="D2677">
        <v>201406</v>
      </c>
      <c r="E2677" s="1">
        <v>100677</v>
      </c>
      <c r="F2677" s="1">
        <v>141256</v>
      </c>
      <c r="G2677" s="2">
        <f t="shared" si="41"/>
        <v>0.71272724698419887</v>
      </c>
    </row>
    <row r="2678" spans="1:7" hidden="1" x14ac:dyDescent="0.25">
      <c r="A2678" t="s">
        <v>8</v>
      </c>
      <c r="B2678" t="s">
        <v>9</v>
      </c>
      <c r="C2678" t="s">
        <v>50</v>
      </c>
      <c r="D2678">
        <v>201406</v>
      </c>
      <c r="E2678" s="1">
        <v>5525</v>
      </c>
      <c r="F2678" s="1">
        <v>8190</v>
      </c>
      <c r="G2678" s="2">
        <f t="shared" si="41"/>
        <v>0.67460317460317465</v>
      </c>
    </row>
    <row r="2679" spans="1:7" hidden="1" x14ac:dyDescent="0.25">
      <c r="A2679" t="s">
        <v>8</v>
      </c>
      <c r="B2679" t="s">
        <v>9</v>
      </c>
      <c r="C2679" t="s">
        <v>39</v>
      </c>
      <c r="D2679">
        <v>201406</v>
      </c>
      <c r="E2679" s="1">
        <v>6859</v>
      </c>
      <c r="F2679" s="1">
        <v>9579</v>
      </c>
      <c r="G2679" s="2">
        <f t="shared" si="41"/>
        <v>0.71604551623342727</v>
      </c>
    </row>
    <row r="2680" spans="1:7" hidden="1" x14ac:dyDescent="0.25">
      <c r="A2680" t="s">
        <v>8</v>
      </c>
      <c r="B2680" t="s">
        <v>9</v>
      </c>
      <c r="C2680" t="s">
        <v>24</v>
      </c>
      <c r="D2680">
        <v>201406</v>
      </c>
      <c r="E2680" s="1">
        <v>25809</v>
      </c>
      <c r="F2680" s="1">
        <v>35259</v>
      </c>
      <c r="G2680" s="2">
        <f t="shared" si="41"/>
        <v>0.73198332340678973</v>
      </c>
    </row>
    <row r="2681" spans="1:7" hidden="1" x14ac:dyDescent="0.25">
      <c r="A2681" t="s">
        <v>8</v>
      </c>
      <c r="B2681" t="s">
        <v>9</v>
      </c>
      <c r="C2681" t="s">
        <v>25</v>
      </c>
      <c r="D2681">
        <v>201406</v>
      </c>
      <c r="E2681" s="1">
        <v>32503</v>
      </c>
      <c r="F2681" s="1">
        <v>47681</v>
      </c>
      <c r="G2681" s="2">
        <f t="shared" si="41"/>
        <v>0.68167613934271509</v>
      </c>
    </row>
    <row r="2682" spans="1:7" hidden="1" x14ac:dyDescent="0.25">
      <c r="A2682" t="s">
        <v>8</v>
      </c>
      <c r="B2682" t="s">
        <v>9</v>
      </c>
      <c r="C2682" t="s">
        <v>52</v>
      </c>
      <c r="D2682">
        <v>201406</v>
      </c>
      <c r="E2682" s="1">
        <v>30815</v>
      </c>
      <c r="F2682" s="1">
        <v>43669</v>
      </c>
      <c r="G2682" s="2">
        <f t="shared" si="41"/>
        <v>0.70564931644873941</v>
      </c>
    </row>
    <row r="2683" spans="1:7" hidden="1" x14ac:dyDescent="0.25">
      <c r="A2683" t="s">
        <v>10</v>
      </c>
      <c r="B2683" t="s">
        <v>11</v>
      </c>
      <c r="C2683" t="s">
        <v>26</v>
      </c>
      <c r="D2683">
        <v>201406</v>
      </c>
      <c r="E2683" s="1">
        <v>21261</v>
      </c>
      <c r="F2683" s="1">
        <v>35282</v>
      </c>
      <c r="G2683" s="2">
        <f t="shared" si="41"/>
        <v>0.60260189331670544</v>
      </c>
    </row>
    <row r="2684" spans="1:7" hidden="1" x14ac:dyDescent="0.25">
      <c r="A2684" t="s">
        <v>10</v>
      </c>
      <c r="B2684" t="s">
        <v>11</v>
      </c>
      <c r="C2684" t="s">
        <v>27</v>
      </c>
      <c r="D2684">
        <v>201406</v>
      </c>
      <c r="E2684" s="1">
        <v>29640</v>
      </c>
      <c r="F2684" s="1">
        <v>43326</v>
      </c>
      <c r="G2684" s="2">
        <f t="shared" si="41"/>
        <v>0.68411577343858188</v>
      </c>
    </row>
    <row r="2685" spans="1:7" hidden="1" x14ac:dyDescent="0.25">
      <c r="A2685" t="s">
        <v>10</v>
      </c>
      <c r="B2685" t="s">
        <v>11</v>
      </c>
      <c r="C2685" t="s">
        <v>28</v>
      </c>
      <c r="D2685">
        <v>201406</v>
      </c>
      <c r="E2685" s="1">
        <v>126438</v>
      </c>
      <c r="F2685" s="1">
        <v>194086</v>
      </c>
      <c r="G2685" s="2">
        <f t="shared" si="41"/>
        <v>0.65145347938542708</v>
      </c>
    </row>
    <row r="2686" spans="1:7" hidden="1" x14ac:dyDescent="0.25">
      <c r="A2686" t="s">
        <v>10</v>
      </c>
      <c r="B2686" t="s">
        <v>12</v>
      </c>
      <c r="C2686" t="s">
        <v>29</v>
      </c>
      <c r="D2686">
        <v>201406</v>
      </c>
      <c r="E2686" s="1">
        <v>25691</v>
      </c>
      <c r="F2686" s="1">
        <v>45679</v>
      </c>
      <c r="G2686" s="2">
        <f t="shared" si="41"/>
        <v>0.56242474660128283</v>
      </c>
    </row>
    <row r="2687" spans="1:7" hidden="1" x14ac:dyDescent="0.25">
      <c r="A2687" t="s">
        <v>10</v>
      </c>
      <c r="B2687" t="s">
        <v>12</v>
      </c>
      <c r="C2687" t="s">
        <v>30</v>
      </c>
      <c r="D2687">
        <v>201406</v>
      </c>
      <c r="E2687" s="1">
        <v>7921</v>
      </c>
      <c r="F2687" s="1">
        <v>13537</v>
      </c>
      <c r="G2687" s="2">
        <f t="shared" si="41"/>
        <v>0.58513703183866439</v>
      </c>
    </row>
    <row r="2688" spans="1:7" hidden="1" x14ac:dyDescent="0.25">
      <c r="A2688" t="s">
        <v>10</v>
      </c>
      <c r="B2688" t="s">
        <v>12</v>
      </c>
      <c r="C2688" t="s">
        <v>45</v>
      </c>
      <c r="D2688">
        <v>201406</v>
      </c>
      <c r="E2688" s="1">
        <v>9139</v>
      </c>
      <c r="F2688" s="1">
        <v>15910</v>
      </c>
      <c r="G2688" s="2">
        <f t="shared" si="41"/>
        <v>0.57441860465116279</v>
      </c>
    </row>
    <row r="2689" spans="1:7" hidden="1" x14ac:dyDescent="0.25">
      <c r="A2689" t="s">
        <v>10</v>
      </c>
      <c r="B2689" t="s">
        <v>12</v>
      </c>
      <c r="C2689" t="s">
        <v>53</v>
      </c>
      <c r="D2689">
        <v>201406</v>
      </c>
      <c r="E2689" s="1">
        <v>5756</v>
      </c>
      <c r="F2689" s="1">
        <v>9129</v>
      </c>
      <c r="G2689" s="2">
        <f t="shared" si="41"/>
        <v>0.63051812903932525</v>
      </c>
    </row>
    <row r="2690" spans="1:7" hidden="1" x14ac:dyDescent="0.25">
      <c r="A2690" t="s">
        <v>10</v>
      </c>
      <c r="B2690" t="s">
        <v>13</v>
      </c>
      <c r="C2690" t="s">
        <v>41</v>
      </c>
      <c r="D2690">
        <v>201406</v>
      </c>
      <c r="E2690" s="1">
        <v>5764</v>
      </c>
      <c r="F2690" s="1">
        <v>7854</v>
      </c>
      <c r="G2690" s="2">
        <f t="shared" si="41"/>
        <v>0.73389355742296913</v>
      </c>
    </row>
    <row r="2691" spans="1:7" hidden="1" x14ac:dyDescent="0.25">
      <c r="A2691" t="s">
        <v>10</v>
      </c>
      <c r="B2691" t="s">
        <v>13</v>
      </c>
      <c r="C2691" t="s">
        <v>42</v>
      </c>
      <c r="D2691">
        <v>201406</v>
      </c>
      <c r="E2691" s="1">
        <v>7416</v>
      </c>
      <c r="F2691" s="1">
        <v>10843</v>
      </c>
      <c r="G2691" s="2">
        <f t="shared" ref="G2691:G2754" si="42">E2691/F2691</f>
        <v>0.68394355805588858</v>
      </c>
    </row>
    <row r="2692" spans="1:7" hidden="1" x14ac:dyDescent="0.25">
      <c r="A2692" t="s">
        <v>10</v>
      </c>
      <c r="B2692" t="s">
        <v>13</v>
      </c>
      <c r="C2692" t="s">
        <v>43</v>
      </c>
      <c r="D2692">
        <v>201406</v>
      </c>
      <c r="E2692" s="1">
        <v>4603</v>
      </c>
      <c r="F2692" s="1">
        <v>8265</v>
      </c>
      <c r="G2692" s="2">
        <f t="shared" si="42"/>
        <v>0.55692679975801573</v>
      </c>
    </row>
    <row r="2693" spans="1:7" hidden="1" x14ac:dyDescent="0.25">
      <c r="A2693" t="s">
        <v>10</v>
      </c>
      <c r="B2693" t="s">
        <v>13</v>
      </c>
      <c r="C2693" t="s">
        <v>31</v>
      </c>
      <c r="D2693">
        <v>201406</v>
      </c>
      <c r="E2693" s="1">
        <v>13117</v>
      </c>
      <c r="F2693" s="1">
        <v>22970</v>
      </c>
      <c r="G2693" s="2">
        <f t="shared" si="42"/>
        <v>0.57104919460165438</v>
      </c>
    </row>
    <row r="2694" spans="1:7" hidden="1" x14ac:dyDescent="0.25">
      <c r="A2694" t="s">
        <v>10</v>
      </c>
      <c r="B2694" t="s">
        <v>14</v>
      </c>
      <c r="C2694" t="s">
        <v>32</v>
      </c>
      <c r="D2694">
        <v>201406</v>
      </c>
      <c r="E2694" s="1">
        <v>31903</v>
      </c>
      <c r="F2694" s="1">
        <v>52510</v>
      </c>
      <c r="G2694" s="2">
        <f t="shared" si="42"/>
        <v>0.60756046467339553</v>
      </c>
    </row>
    <row r="2695" spans="1:7" hidden="1" x14ac:dyDescent="0.25">
      <c r="A2695" t="s">
        <v>10</v>
      </c>
      <c r="B2695" t="s">
        <v>14</v>
      </c>
      <c r="C2695" t="s">
        <v>44</v>
      </c>
      <c r="D2695">
        <v>201406</v>
      </c>
      <c r="E2695" s="1">
        <v>13710</v>
      </c>
      <c r="F2695" s="1">
        <v>26456</v>
      </c>
      <c r="G2695" s="2">
        <f t="shared" si="42"/>
        <v>0.51821892954339277</v>
      </c>
    </row>
    <row r="2696" spans="1:7" hidden="1" x14ac:dyDescent="0.25">
      <c r="A2696" t="s">
        <v>10</v>
      </c>
      <c r="B2696" t="s">
        <v>14</v>
      </c>
      <c r="C2696" t="s">
        <v>40</v>
      </c>
      <c r="D2696">
        <v>201406</v>
      </c>
      <c r="E2696" s="1">
        <v>11369</v>
      </c>
      <c r="F2696" s="1">
        <v>19243</v>
      </c>
      <c r="G2696" s="2">
        <f t="shared" si="42"/>
        <v>0.59081224341318916</v>
      </c>
    </row>
    <row r="2697" spans="1:7" hidden="1" x14ac:dyDescent="0.25">
      <c r="A2697" t="s">
        <v>15</v>
      </c>
      <c r="B2697" t="s">
        <v>16</v>
      </c>
      <c r="C2697" t="s">
        <v>33</v>
      </c>
      <c r="D2697">
        <v>201406</v>
      </c>
      <c r="E2697" s="1">
        <v>10477</v>
      </c>
      <c r="F2697" s="1">
        <v>18808</v>
      </c>
      <c r="G2697" s="2">
        <f t="shared" si="42"/>
        <v>0.55705019140791157</v>
      </c>
    </row>
    <row r="2698" spans="1:7" hidden="1" x14ac:dyDescent="0.25">
      <c r="A2698" t="s">
        <v>15</v>
      </c>
      <c r="B2698" t="s">
        <v>16</v>
      </c>
      <c r="C2698" t="s">
        <v>46</v>
      </c>
      <c r="D2698">
        <v>201406</v>
      </c>
      <c r="E2698" s="1">
        <v>43773</v>
      </c>
      <c r="F2698" s="1">
        <v>67118</v>
      </c>
      <c r="G2698" s="2">
        <f t="shared" si="42"/>
        <v>0.65217974313894933</v>
      </c>
    </row>
    <row r="2699" spans="1:7" hidden="1" x14ac:dyDescent="0.25">
      <c r="A2699" t="s">
        <v>15</v>
      </c>
      <c r="B2699" t="s">
        <v>16</v>
      </c>
      <c r="C2699" t="s">
        <v>47</v>
      </c>
      <c r="D2699">
        <v>201406</v>
      </c>
      <c r="E2699" s="1">
        <v>3671</v>
      </c>
      <c r="F2699" s="1">
        <v>5865</v>
      </c>
      <c r="G2699" s="2">
        <f t="shared" si="42"/>
        <v>0.6259164535379369</v>
      </c>
    </row>
    <row r="2700" spans="1:7" hidden="1" x14ac:dyDescent="0.25">
      <c r="A2700" t="s">
        <v>15</v>
      </c>
      <c r="B2700" t="s">
        <v>17</v>
      </c>
      <c r="C2700" t="s">
        <v>48</v>
      </c>
      <c r="D2700">
        <v>201406</v>
      </c>
      <c r="E2700" s="1">
        <v>5811</v>
      </c>
      <c r="F2700" s="1">
        <v>7744</v>
      </c>
      <c r="G2700" s="2">
        <f t="shared" si="42"/>
        <v>0.75038739669421484</v>
      </c>
    </row>
    <row r="2701" spans="1:7" hidden="1" x14ac:dyDescent="0.25">
      <c r="A2701" t="s">
        <v>15</v>
      </c>
      <c r="B2701" t="s">
        <v>17</v>
      </c>
      <c r="C2701" t="s">
        <v>34</v>
      </c>
      <c r="D2701">
        <v>201406</v>
      </c>
      <c r="E2701" s="1">
        <v>12683</v>
      </c>
      <c r="F2701" s="1">
        <v>21933</v>
      </c>
      <c r="G2701" s="2">
        <f t="shared" si="42"/>
        <v>0.57826106779738295</v>
      </c>
    </row>
    <row r="2702" spans="1:7" hidden="1" x14ac:dyDescent="0.25">
      <c r="A2702" t="s">
        <v>15</v>
      </c>
      <c r="B2702" t="s">
        <v>17</v>
      </c>
      <c r="C2702" t="s">
        <v>35</v>
      </c>
      <c r="D2702">
        <v>201406</v>
      </c>
      <c r="E2702" s="1">
        <v>3705</v>
      </c>
      <c r="F2702" s="1">
        <v>5349</v>
      </c>
      <c r="G2702" s="2">
        <f t="shared" si="42"/>
        <v>0.69265283230510377</v>
      </c>
    </row>
    <row r="2703" spans="1:7" hidden="1" x14ac:dyDescent="0.25">
      <c r="A2703" t="s">
        <v>15</v>
      </c>
      <c r="B2703" t="s">
        <v>17</v>
      </c>
      <c r="C2703" t="s">
        <v>36</v>
      </c>
      <c r="D2703">
        <v>201406</v>
      </c>
      <c r="E2703" s="1">
        <v>1633</v>
      </c>
      <c r="F2703" s="1">
        <v>2164</v>
      </c>
      <c r="G2703" s="2">
        <f t="shared" si="42"/>
        <v>0.75462107208872453</v>
      </c>
    </row>
    <row r="2704" spans="1:7" hidden="1" x14ac:dyDescent="0.25">
      <c r="A2704" t="s">
        <v>15</v>
      </c>
      <c r="B2704" t="s">
        <v>18</v>
      </c>
      <c r="C2704" t="s">
        <v>37</v>
      </c>
      <c r="D2704">
        <v>201406</v>
      </c>
      <c r="E2704" s="1">
        <v>11932</v>
      </c>
      <c r="F2704" s="1">
        <v>19396</v>
      </c>
      <c r="G2704" s="2">
        <f t="shared" si="42"/>
        <v>0.61517838729634977</v>
      </c>
    </row>
    <row r="2705" spans="1:7" hidden="1" x14ac:dyDescent="0.25">
      <c r="A2705" t="s">
        <v>15</v>
      </c>
      <c r="B2705" t="s">
        <v>18</v>
      </c>
      <c r="C2705" t="s">
        <v>51</v>
      </c>
      <c r="D2705">
        <v>201406</v>
      </c>
      <c r="E2705" s="1">
        <v>3727</v>
      </c>
      <c r="F2705" s="1">
        <v>4784</v>
      </c>
      <c r="G2705" s="2">
        <f t="shared" si="42"/>
        <v>0.77905518394648832</v>
      </c>
    </row>
    <row r="2706" spans="1:7" hidden="1" x14ac:dyDescent="0.25">
      <c r="A2706" t="s">
        <v>15</v>
      </c>
      <c r="B2706" t="s">
        <v>18</v>
      </c>
      <c r="C2706" t="s">
        <v>49</v>
      </c>
      <c r="D2706">
        <v>201406</v>
      </c>
      <c r="E2706" s="1">
        <v>16164</v>
      </c>
      <c r="F2706" s="1">
        <v>26670</v>
      </c>
      <c r="G2706" s="2">
        <f t="shared" si="42"/>
        <v>0.60607424071991001</v>
      </c>
    </row>
    <row r="2707" spans="1:7" hidden="1" x14ac:dyDescent="0.25">
      <c r="A2707" t="s">
        <v>19</v>
      </c>
      <c r="B2707" t="s">
        <v>19</v>
      </c>
      <c r="C2707" t="s">
        <v>38</v>
      </c>
      <c r="D2707">
        <v>201406</v>
      </c>
      <c r="E2707" s="1">
        <v>407758</v>
      </c>
      <c r="F2707" s="1">
        <v>108473</v>
      </c>
      <c r="G2707" s="2">
        <f t="shared" si="42"/>
        <v>3.7590736865395074</v>
      </c>
    </row>
    <row r="2708" spans="1:7" hidden="1" x14ac:dyDescent="0.25">
      <c r="A2708" t="s">
        <v>6</v>
      </c>
      <c r="B2708" t="s">
        <v>7</v>
      </c>
      <c r="C2708" t="s">
        <v>21</v>
      </c>
      <c r="D2708">
        <v>201407</v>
      </c>
      <c r="E2708" s="1">
        <v>386861</v>
      </c>
      <c r="F2708" s="1">
        <v>501999</v>
      </c>
      <c r="G2708" s="2">
        <f t="shared" si="42"/>
        <v>0.77064097737246484</v>
      </c>
    </row>
    <row r="2709" spans="1:7" hidden="1" x14ac:dyDescent="0.25">
      <c r="A2709" t="s">
        <v>6</v>
      </c>
      <c r="B2709" t="s">
        <v>7</v>
      </c>
      <c r="C2709" t="s">
        <v>22</v>
      </c>
      <c r="D2709">
        <v>201407</v>
      </c>
      <c r="E2709" s="1">
        <v>10678</v>
      </c>
      <c r="F2709" s="1">
        <v>14592</v>
      </c>
      <c r="G2709" s="2">
        <f t="shared" si="42"/>
        <v>0.73177083333333337</v>
      </c>
    </row>
    <row r="2710" spans="1:7" hidden="1" x14ac:dyDescent="0.25">
      <c r="A2710" t="s">
        <v>6</v>
      </c>
      <c r="B2710" t="s">
        <v>7</v>
      </c>
      <c r="C2710" t="s">
        <v>23</v>
      </c>
      <c r="D2710">
        <v>201407</v>
      </c>
      <c r="E2710" s="1">
        <v>101231</v>
      </c>
      <c r="F2710" s="1">
        <v>142235</v>
      </c>
      <c r="G2710" s="2">
        <f t="shared" si="42"/>
        <v>0.71171652546841491</v>
      </c>
    </row>
    <row r="2711" spans="1:7" hidden="1" x14ac:dyDescent="0.25">
      <c r="A2711" t="s">
        <v>8</v>
      </c>
      <c r="B2711" t="s">
        <v>9</v>
      </c>
      <c r="C2711" t="s">
        <v>50</v>
      </c>
      <c r="D2711">
        <v>201407</v>
      </c>
      <c r="E2711" s="1">
        <v>5543</v>
      </c>
      <c r="F2711" s="1">
        <v>8280</v>
      </c>
      <c r="G2711" s="2">
        <f t="shared" si="42"/>
        <v>0.6694444444444444</v>
      </c>
    </row>
    <row r="2712" spans="1:7" hidden="1" x14ac:dyDescent="0.25">
      <c r="A2712" t="s">
        <v>8</v>
      </c>
      <c r="B2712" t="s">
        <v>9</v>
      </c>
      <c r="C2712" t="s">
        <v>39</v>
      </c>
      <c r="D2712">
        <v>201407</v>
      </c>
      <c r="E2712" s="1">
        <v>6853</v>
      </c>
      <c r="F2712" s="1">
        <v>9645</v>
      </c>
      <c r="G2712" s="2">
        <f t="shared" si="42"/>
        <v>0.710523587350959</v>
      </c>
    </row>
    <row r="2713" spans="1:7" hidden="1" x14ac:dyDescent="0.25">
      <c r="A2713" t="s">
        <v>8</v>
      </c>
      <c r="B2713" t="s">
        <v>9</v>
      </c>
      <c r="C2713" t="s">
        <v>24</v>
      </c>
      <c r="D2713">
        <v>201407</v>
      </c>
      <c r="E2713" s="1">
        <v>25776</v>
      </c>
      <c r="F2713" s="1">
        <v>35525</v>
      </c>
      <c r="G2713" s="2">
        <f t="shared" si="42"/>
        <v>0.72557353976073191</v>
      </c>
    </row>
    <row r="2714" spans="1:7" hidden="1" x14ac:dyDescent="0.25">
      <c r="A2714" t="s">
        <v>8</v>
      </c>
      <c r="B2714" t="s">
        <v>9</v>
      </c>
      <c r="C2714" t="s">
        <v>25</v>
      </c>
      <c r="D2714">
        <v>201407</v>
      </c>
      <c r="E2714" s="1">
        <v>32676</v>
      </c>
      <c r="F2714" s="1">
        <v>48016</v>
      </c>
      <c r="G2714" s="2">
        <f t="shared" si="42"/>
        <v>0.68052315894701765</v>
      </c>
    </row>
    <row r="2715" spans="1:7" hidden="1" x14ac:dyDescent="0.25">
      <c r="A2715" t="s">
        <v>8</v>
      </c>
      <c r="B2715" t="s">
        <v>9</v>
      </c>
      <c r="C2715" t="s">
        <v>52</v>
      </c>
      <c r="D2715">
        <v>201407</v>
      </c>
      <c r="E2715" s="1">
        <v>30761</v>
      </c>
      <c r="F2715" s="1">
        <v>43883</v>
      </c>
      <c r="G2715" s="2">
        <f t="shared" si="42"/>
        <v>0.70097759952601235</v>
      </c>
    </row>
    <row r="2716" spans="1:7" hidden="1" x14ac:dyDescent="0.25">
      <c r="A2716" t="s">
        <v>10</v>
      </c>
      <c r="B2716" t="s">
        <v>11</v>
      </c>
      <c r="C2716" t="s">
        <v>26</v>
      </c>
      <c r="D2716">
        <v>201407</v>
      </c>
      <c r="E2716" s="1">
        <v>21420</v>
      </c>
      <c r="F2716" s="1">
        <v>35653</v>
      </c>
      <c r="G2716" s="2">
        <f t="shared" si="42"/>
        <v>0.60079095728269716</v>
      </c>
    </row>
    <row r="2717" spans="1:7" hidden="1" x14ac:dyDescent="0.25">
      <c r="A2717" t="s">
        <v>10</v>
      </c>
      <c r="B2717" t="s">
        <v>11</v>
      </c>
      <c r="C2717" t="s">
        <v>27</v>
      </c>
      <c r="D2717">
        <v>201407</v>
      </c>
      <c r="E2717" s="1">
        <v>29584</v>
      </c>
      <c r="F2717" s="1">
        <v>43626</v>
      </c>
      <c r="G2717" s="2">
        <f t="shared" si="42"/>
        <v>0.67812772200064186</v>
      </c>
    </row>
    <row r="2718" spans="1:7" hidden="1" x14ac:dyDescent="0.25">
      <c r="A2718" t="s">
        <v>10</v>
      </c>
      <c r="B2718" t="s">
        <v>11</v>
      </c>
      <c r="C2718" t="s">
        <v>28</v>
      </c>
      <c r="D2718">
        <v>201407</v>
      </c>
      <c r="E2718" s="1">
        <v>127305</v>
      </c>
      <c r="F2718" s="1">
        <v>195249</v>
      </c>
      <c r="G2718" s="2">
        <f t="shared" si="42"/>
        <v>0.65201358265599307</v>
      </c>
    </row>
    <row r="2719" spans="1:7" hidden="1" x14ac:dyDescent="0.25">
      <c r="A2719" t="s">
        <v>10</v>
      </c>
      <c r="B2719" t="s">
        <v>12</v>
      </c>
      <c r="C2719" t="s">
        <v>29</v>
      </c>
      <c r="D2719">
        <v>201407</v>
      </c>
      <c r="E2719" s="1">
        <v>25930</v>
      </c>
      <c r="F2719" s="1">
        <v>45862</v>
      </c>
      <c r="G2719" s="2">
        <f t="shared" si="42"/>
        <v>0.56539182765688367</v>
      </c>
    </row>
    <row r="2720" spans="1:7" hidden="1" x14ac:dyDescent="0.25">
      <c r="A2720" t="s">
        <v>10</v>
      </c>
      <c r="B2720" t="s">
        <v>12</v>
      </c>
      <c r="C2720" t="s">
        <v>30</v>
      </c>
      <c r="D2720">
        <v>201407</v>
      </c>
      <c r="E2720" s="1">
        <v>7958</v>
      </c>
      <c r="F2720" s="1">
        <v>13562</v>
      </c>
      <c r="G2720" s="2">
        <f t="shared" si="42"/>
        <v>0.58678660964459517</v>
      </c>
    </row>
    <row r="2721" spans="1:7" hidden="1" x14ac:dyDescent="0.25">
      <c r="A2721" t="s">
        <v>10</v>
      </c>
      <c r="B2721" t="s">
        <v>12</v>
      </c>
      <c r="C2721" t="s">
        <v>45</v>
      </c>
      <c r="D2721">
        <v>201407</v>
      </c>
      <c r="E2721" s="1">
        <v>9211</v>
      </c>
      <c r="F2721" s="1">
        <v>16126</v>
      </c>
      <c r="G2721" s="2">
        <f t="shared" si="42"/>
        <v>0.57118938360411753</v>
      </c>
    </row>
    <row r="2722" spans="1:7" hidden="1" x14ac:dyDescent="0.25">
      <c r="A2722" t="s">
        <v>10</v>
      </c>
      <c r="B2722" t="s">
        <v>12</v>
      </c>
      <c r="C2722" t="s">
        <v>53</v>
      </c>
      <c r="D2722">
        <v>201407</v>
      </c>
      <c r="E2722" s="1">
        <v>5753</v>
      </c>
      <c r="F2722" s="1">
        <v>9277</v>
      </c>
      <c r="G2722" s="2">
        <f t="shared" si="42"/>
        <v>0.62013581976932197</v>
      </c>
    </row>
    <row r="2723" spans="1:7" hidden="1" x14ac:dyDescent="0.25">
      <c r="A2723" t="s">
        <v>10</v>
      </c>
      <c r="B2723" t="s">
        <v>13</v>
      </c>
      <c r="C2723" t="s">
        <v>41</v>
      </c>
      <c r="D2723">
        <v>201407</v>
      </c>
      <c r="E2723" s="1">
        <v>5817</v>
      </c>
      <c r="F2723" s="1">
        <v>7888</v>
      </c>
      <c r="G2723" s="2">
        <f t="shared" si="42"/>
        <v>0.73744929006085191</v>
      </c>
    </row>
    <row r="2724" spans="1:7" hidden="1" x14ac:dyDescent="0.25">
      <c r="A2724" t="s">
        <v>10</v>
      </c>
      <c r="B2724" t="s">
        <v>13</v>
      </c>
      <c r="C2724" t="s">
        <v>42</v>
      </c>
      <c r="D2724">
        <v>201407</v>
      </c>
      <c r="E2724" s="1">
        <v>7481</v>
      </c>
      <c r="F2724" s="1">
        <v>10990</v>
      </c>
      <c r="G2724" s="2">
        <f t="shared" si="42"/>
        <v>0.68070973612374885</v>
      </c>
    </row>
    <row r="2725" spans="1:7" hidden="1" x14ac:dyDescent="0.25">
      <c r="A2725" t="s">
        <v>10</v>
      </c>
      <c r="B2725" t="s">
        <v>13</v>
      </c>
      <c r="C2725" t="s">
        <v>43</v>
      </c>
      <c r="D2725">
        <v>201407</v>
      </c>
      <c r="E2725" s="1">
        <v>4647</v>
      </c>
      <c r="F2725" s="1">
        <v>8318</v>
      </c>
      <c r="G2725" s="2">
        <f t="shared" si="42"/>
        <v>0.5586679490262082</v>
      </c>
    </row>
    <row r="2726" spans="1:7" hidden="1" x14ac:dyDescent="0.25">
      <c r="A2726" t="s">
        <v>10</v>
      </c>
      <c r="B2726" t="s">
        <v>13</v>
      </c>
      <c r="C2726" t="s">
        <v>31</v>
      </c>
      <c r="D2726">
        <v>201407</v>
      </c>
      <c r="E2726" s="1">
        <v>13189</v>
      </c>
      <c r="F2726" s="1">
        <v>22969</v>
      </c>
      <c r="G2726" s="2">
        <f t="shared" si="42"/>
        <v>0.57420871609560709</v>
      </c>
    </row>
    <row r="2727" spans="1:7" hidden="1" x14ac:dyDescent="0.25">
      <c r="A2727" t="s">
        <v>10</v>
      </c>
      <c r="B2727" t="s">
        <v>14</v>
      </c>
      <c r="C2727" t="s">
        <v>32</v>
      </c>
      <c r="D2727">
        <v>201407</v>
      </c>
      <c r="E2727" s="1">
        <v>31969</v>
      </c>
      <c r="F2727" s="1">
        <v>52467</v>
      </c>
      <c r="G2727" s="2">
        <f t="shared" si="42"/>
        <v>0.60931633217069781</v>
      </c>
    </row>
    <row r="2728" spans="1:7" hidden="1" x14ac:dyDescent="0.25">
      <c r="A2728" t="s">
        <v>10</v>
      </c>
      <c r="B2728" t="s">
        <v>14</v>
      </c>
      <c r="C2728" t="s">
        <v>44</v>
      </c>
      <c r="D2728">
        <v>201407</v>
      </c>
      <c r="E2728" s="1">
        <v>13797</v>
      </c>
      <c r="F2728" s="1">
        <v>26522</v>
      </c>
      <c r="G2728" s="2">
        <f t="shared" si="42"/>
        <v>0.52020963728225622</v>
      </c>
    </row>
    <row r="2729" spans="1:7" hidden="1" x14ac:dyDescent="0.25">
      <c r="A2729" t="s">
        <v>10</v>
      </c>
      <c r="B2729" t="s">
        <v>14</v>
      </c>
      <c r="C2729" t="s">
        <v>40</v>
      </c>
      <c r="D2729">
        <v>201407</v>
      </c>
      <c r="E2729" s="1">
        <v>11383</v>
      </c>
      <c r="F2729" s="1">
        <v>19258</v>
      </c>
      <c r="G2729" s="2">
        <f t="shared" si="42"/>
        <v>0.59107903209055979</v>
      </c>
    </row>
    <row r="2730" spans="1:7" hidden="1" x14ac:dyDescent="0.25">
      <c r="A2730" t="s">
        <v>15</v>
      </c>
      <c r="B2730" t="s">
        <v>16</v>
      </c>
      <c r="C2730" t="s">
        <v>33</v>
      </c>
      <c r="D2730">
        <v>201407</v>
      </c>
      <c r="E2730" s="1">
        <v>10497</v>
      </c>
      <c r="F2730" s="1">
        <v>18999</v>
      </c>
      <c r="G2730" s="2">
        <f t="shared" si="42"/>
        <v>0.5525027633033317</v>
      </c>
    </row>
    <row r="2731" spans="1:7" hidden="1" x14ac:dyDescent="0.25">
      <c r="A2731" t="s">
        <v>15</v>
      </c>
      <c r="B2731" t="s">
        <v>16</v>
      </c>
      <c r="C2731" t="s">
        <v>46</v>
      </c>
      <c r="D2731">
        <v>201407</v>
      </c>
      <c r="E2731" s="1">
        <v>43964</v>
      </c>
      <c r="F2731" s="1">
        <v>67324</v>
      </c>
      <c r="G2731" s="2">
        <f t="shared" si="42"/>
        <v>0.65302121086091136</v>
      </c>
    </row>
    <row r="2732" spans="1:7" hidden="1" x14ac:dyDescent="0.25">
      <c r="A2732" t="s">
        <v>15</v>
      </c>
      <c r="B2732" t="s">
        <v>16</v>
      </c>
      <c r="C2732" t="s">
        <v>47</v>
      </c>
      <c r="D2732">
        <v>201407</v>
      </c>
      <c r="E2732" s="1">
        <v>3697</v>
      </c>
      <c r="F2732" s="1">
        <v>5881</v>
      </c>
      <c r="G2732" s="2">
        <f t="shared" si="42"/>
        <v>0.62863458595476962</v>
      </c>
    </row>
    <row r="2733" spans="1:7" hidden="1" x14ac:dyDescent="0.25">
      <c r="A2733" t="s">
        <v>15</v>
      </c>
      <c r="B2733" t="s">
        <v>17</v>
      </c>
      <c r="C2733" t="s">
        <v>48</v>
      </c>
      <c r="D2733">
        <v>201407</v>
      </c>
      <c r="E2733" s="1">
        <v>5798</v>
      </c>
      <c r="F2733" s="1">
        <v>7807</v>
      </c>
      <c r="G2733" s="2">
        <f t="shared" si="42"/>
        <v>0.74266683745356732</v>
      </c>
    </row>
    <row r="2734" spans="1:7" hidden="1" x14ac:dyDescent="0.25">
      <c r="A2734" t="s">
        <v>15</v>
      </c>
      <c r="B2734" t="s">
        <v>17</v>
      </c>
      <c r="C2734" t="s">
        <v>34</v>
      </c>
      <c r="D2734">
        <v>201407</v>
      </c>
      <c r="E2734" s="1">
        <v>12809</v>
      </c>
      <c r="F2734" s="1">
        <v>21999</v>
      </c>
      <c r="G2734" s="2">
        <f t="shared" si="42"/>
        <v>0.58225373880630937</v>
      </c>
    </row>
    <row r="2735" spans="1:7" hidden="1" x14ac:dyDescent="0.25">
      <c r="A2735" t="s">
        <v>15</v>
      </c>
      <c r="B2735" t="s">
        <v>17</v>
      </c>
      <c r="C2735" t="s">
        <v>35</v>
      </c>
      <c r="D2735">
        <v>201407</v>
      </c>
      <c r="E2735" s="1">
        <v>3716</v>
      </c>
      <c r="F2735" s="1">
        <v>5369</v>
      </c>
      <c r="G2735" s="2">
        <f t="shared" si="42"/>
        <v>0.6921214378841497</v>
      </c>
    </row>
    <row r="2736" spans="1:7" hidden="1" x14ac:dyDescent="0.25">
      <c r="A2736" t="s">
        <v>15</v>
      </c>
      <c r="B2736" t="s">
        <v>17</v>
      </c>
      <c r="C2736" t="s">
        <v>36</v>
      </c>
      <c r="D2736">
        <v>201407</v>
      </c>
      <c r="E2736" s="1">
        <v>1639</v>
      </c>
      <c r="F2736" s="1">
        <v>2183</v>
      </c>
      <c r="G2736" s="2">
        <f t="shared" si="42"/>
        <v>0.75080164910673386</v>
      </c>
    </row>
    <row r="2737" spans="1:7" hidden="1" x14ac:dyDescent="0.25">
      <c r="A2737" t="s">
        <v>15</v>
      </c>
      <c r="B2737" t="s">
        <v>18</v>
      </c>
      <c r="C2737" t="s">
        <v>37</v>
      </c>
      <c r="D2737">
        <v>201407</v>
      </c>
      <c r="E2737" s="1">
        <v>12023</v>
      </c>
      <c r="F2737" s="1">
        <v>19541</v>
      </c>
      <c r="G2737" s="2">
        <f t="shared" si="42"/>
        <v>0.61527045698787164</v>
      </c>
    </row>
    <row r="2738" spans="1:7" hidden="1" x14ac:dyDescent="0.25">
      <c r="A2738" t="s">
        <v>15</v>
      </c>
      <c r="B2738" t="s">
        <v>18</v>
      </c>
      <c r="C2738" t="s">
        <v>51</v>
      </c>
      <c r="D2738">
        <v>201407</v>
      </c>
      <c r="E2738" s="1">
        <v>3774</v>
      </c>
      <c r="F2738" s="1">
        <v>4771</v>
      </c>
      <c r="G2738" s="2">
        <f t="shared" si="42"/>
        <v>0.79102913435338507</v>
      </c>
    </row>
    <row r="2739" spans="1:7" hidden="1" x14ac:dyDescent="0.25">
      <c r="A2739" t="s">
        <v>15</v>
      </c>
      <c r="B2739" t="s">
        <v>18</v>
      </c>
      <c r="C2739" t="s">
        <v>49</v>
      </c>
      <c r="D2739">
        <v>201407</v>
      </c>
      <c r="E2739" s="1">
        <v>16312</v>
      </c>
      <c r="F2739" s="1">
        <v>26678</v>
      </c>
      <c r="G2739" s="2">
        <f t="shared" si="42"/>
        <v>0.61144013794137486</v>
      </c>
    </row>
    <row r="2740" spans="1:7" hidden="1" x14ac:dyDescent="0.25">
      <c r="A2740" t="s">
        <v>19</v>
      </c>
      <c r="B2740" t="s">
        <v>19</v>
      </c>
      <c r="C2740" t="s">
        <v>38</v>
      </c>
      <c r="D2740">
        <v>201407</v>
      </c>
      <c r="E2740" s="1">
        <v>405781</v>
      </c>
      <c r="F2740" s="1">
        <v>109069</v>
      </c>
      <c r="G2740" s="2">
        <f t="shared" si="42"/>
        <v>3.7204063482749454</v>
      </c>
    </row>
    <row r="2741" spans="1:7" hidden="1" x14ac:dyDescent="0.25">
      <c r="A2741" t="s">
        <v>6</v>
      </c>
      <c r="B2741" t="s">
        <v>7</v>
      </c>
      <c r="C2741" t="s">
        <v>21</v>
      </c>
      <c r="D2741">
        <v>201408</v>
      </c>
      <c r="E2741" s="1">
        <v>390159</v>
      </c>
      <c r="F2741" s="1">
        <v>506478</v>
      </c>
      <c r="G2741" s="2">
        <f t="shared" si="42"/>
        <v>0.77033750725599137</v>
      </c>
    </row>
    <row r="2742" spans="1:7" hidden="1" x14ac:dyDescent="0.25">
      <c r="A2742" t="s">
        <v>6</v>
      </c>
      <c r="B2742" t="s">
        <v>7</v>
      </c>
      <c r="C2742" t="s">
        <v>22</v>
      </c>
      <c r="D2742">
        <v>201408</v>
      </c>
      <c r="E2742" s="1">
        <v>10873</v>
      </c>
      <c r="F2742" s="1">
        <v>14818</v>
      </c>
      <c r="G2742" s="2">
        <f t="shared" si="42"/>
        <v>0.73376973950600621</v>
      </c>
    </row>
    <row r="2743" spans="1:7" hidden="1" x14ac:dyDescent="0.25">
      <c r="A2743" t="s">
        <v>6</v>
      </c>
      <c r="B2743" t="s">
        <v>7</v>
      </c>
      <c r="C2743" t="s">
        <v>23</v>
      </c>
      <c r="D2743">
        <v>201408</v>
      </c>
      <c r="E2743" s="1">
        <v>102562</v>
      </c>
      <c r="F2743" s="1">
        <v>144208</v>
      </c>
      <c r="G2743" s="2">
        <f t="shared" si="42"/>
        <v>0.71120880949739262</v>
      </c>
    </row>
    <row r="2744" spans="1:7" hidden="1" x14ac:dyDescent="0.25">
      <c r="A2744" t="s">
        <v>8</v>
      </c>
      <c r="B2744" t="s">
        <v>9</v>
      </c>
      <c r="C2744" t="s">
        <v>50</v>
      </c>
      <c r="D2744">
        <v>201408</v>
      </c>
      <c r="E2744" s="1">
        <v>5543</v>
      </c>
      <c r="F2744" s="1">
        <v>8484</v>
      </c>
      <c r="G2744" s="2">
        <f t="shared" si="42"/>
        <v>0.6533474776049033</v>
      </c>
    </row>
    <row r="2745" spans="1:7" hidden="1" x14ac:dyDescent="0.25">
      <c r="A2745" t="s">
        <v>8</v>
      </c>
      <c r="B2745" t="s">
        <v>9</v>
      </c>
      <c r="C2745" t="s">
        <v>39</v>
      </c>
      <c r="D2745">
        <v>201408</v>
      </c>
      <c r="E2745" s="1">
        <v>6893</v>
      </c>
      <c r="F2745" s="1">
        <v>9890</v>
      </c>
      <c r="G2745" s="2">
        <f t="shared" si="42"/>
        <v>0.69696663296258843</v>
      </c>
    </row>
    <row r="2746" spans="1:7" hidden="1" x14ac:dyDescent="0.25">
      <c r="A2746" t="s">
        <v>8</v>
      </c>
      <c r="B2746" t="s">
        <v>9</v>
      </c>
      <c r="C2746" t="s">
        <v>24</v>
      </c>
      <c r="D2746">
        <v>201408</v>
      </c>
      <c r="E2746" s="1">
        <v>26171</v>
      </c>
      <c r="F2746" s="1">
        <v>35950</v>
      </c>
      <c r="G2746" s="2">
        <f t="shared" si="42"/>
        <v>0.72798331015299023</v>
      </c>
    </row>
    <row r="2747" spans="1:7" hidden="1" x14ac:dyDescent="0.25">
      <c r="A2747" t="s">
        <v>8</v>
      </c>
      <c r="B2747" t="s">
        <v>9</v>
      </c>
      <c r="C2747" t="s">
        <v>25</v>
      </c>
      <c r="D2747">
        <v>201408</v>
      </c>
      <c r="E2747" s="1">
        <v>32505</v>
      </c>
      <c r="F2747" s="1">
        <v>48771</v>
      </c>
      <c r="G2747" s="2">
        <f t="shared" si="42"/>
        <v>0.66648213077443563</v>
      </c>
    </row>
    <row r="2748" spans="1:7" hidden="1" x14ac:dyDescent="0.25">
      <c r="A2748" t="s">
        <v>8</v>
      </c>
      <c r="B2748" t="s">
        <v>9</v>
      </c>
      <c r="C2748" t="s">
        <v>52</v>
      </c>
      <c r="D2748">
        <v>201408</v>
      </c>
      <c r="E2748" s="1">
        <v>30737</v>
      </c>
      <c r="F2748" s="1">
        <v>44411</v>
      </c>
      <c r="G2748" s="2">
        <f t="shared" si="42"/>
        <v>0.69210330773907369</v>
      </c>
    </row>
    <row r="2749" spans="1:7" hidden="1" x14ac:dyDescent="0.25">
      <c r="A2749" t="s">
        <v>10</v>
      </c>
      <c r="B2749" t="s">
        <v>11</v>
      </c>
      <c r="C2749" t="s">
        <v>26</v>
      </c>
      <c r="D2749">
        <v>201408</v>
      </c>
      <c r="E2749" s="1">
        <v>21585</v>
      </c>
      <c r="F2749" s="1">
        <v>35890</v>
      </c>
      <c r="G2749" s="2">
        <f t="shared" si="42"/>
        <v>0.60142100863750347</v>
      </c>
    </row>
    <row r="2750" spans="1:7" hidden="1" x14ac:dyDescent="0.25">
      <c r="A2750" t="s">
        <v>10</v>
      </c>
      <c r="B2750" t="s">
        <v>11</v>
      </c>
      <c r="C2750" t="s">
        <v>27</v>
      </c>
      <c r="D2750">
        <v>201408</v>
      </c>
      <c r="E2750" s="1">
        <v>29950</v>
      </c>
      <c r="F2750" s="1">
        <v>43792</v>
      </c>
      <c r="G2750" s="2">
        <f t="shared" si="42"/>
        <v>0.68391487029594444</v>
      </c>
    </row>
    <row r="2751" spans="1:7" hidden="1" x14ac:dyDescent="0.25">
      <c r="A2751" t="s">
        <v>10</v>
      </c>
      <c r="B2751" t="s">
        <v>11</v>
      </c>
      <c r="C2751" t="s">
        <v>28</v>
      </c>
      <c r="D2751">
        <v>201408</v>
      </c>
      <c r="E2751" s="1">
        <v>128854</v>
      </c>
      <c r="F2751" s="1">
        <v>197256</v>
      </c>
      <c r="G2751" s="2">
        <f t="shared" si="42"/>
        <v>0.65323234781198036</v>
      </c>
    </row>
    <row r="2752" spans="1:7" hidden="1" x14ac:dyDescent="0.25">
      <c r="A2752" t="s">
        <v>10</v>
      </c>
      <c r="B2752" t="s">
        <v>12</v>
      </c>
      <c r="C2752" t="s">
        <v>29</v>
      </c>
      <c r="D2752">
        <v>201408</v>
      </c>
      <c r="E2752" s="1">
        <v>26318</v>
      </c>
      <c r="F2752" s="1">
        <v>46693</v>
      </c>
      <c r="G2752" s="2">
        <f t="shared" si="42"/>
        <v>0.56363908937099783</v>
      </c>
    </row>
    <row r="2753" spans="1:7" hidden="1" x14ac:dyDescent="0.25">
      <c r="A2753" t="s">
        <v>10</v>
      </c>
      <c r="B2753" t="s">
        <v>12</v>
      </c>
      <c r="C2753" t="s">
        <v>30</v>
      </c>
      <c r="D2753">
        <v>201408</v>
      </c>
      <c r="E2753" s="1">
        <v>8127</v>
      </c>
      <c r="F2753" s="1">
        <v>13752</v>
      </c>
      <c r="G2753" s="2">
        <f t="shared" si="42"/>
        <v>0.59096858638743455</v>
      </c>
    </row>
    <row r="2754" spans="1:7" hidden="1" x14ac:dyDescent="0.25">
      <c r="A2754" t="s">
        <v>10</v>
      </c>
      <c r="B2754" t="s">
        <v>12</v>
      </c>
      <c r="C2754" t="s">
        <v>45</v>
      </c>
      <c r="D2754">
        <v>201408</v>
      </c>
      <c r="E2754" s="1">
        <v>9330</v>
      </c>
      <c r="F2754" s="1">
        <v>16220</v>
      </c>
      <c r="G2754" s="2">
        <f t="shared" si="42"/>
        <v>0.57521578298397036</v>
      </c>
    </row>
    <row r="2755" spans="1:7" hidden="1" x14ac:dyDescent="0.25">
      <c r="A2755" t="s">
        <v>10</v>
      </c>
      <c r="B2755" t="s">
        <v>12</v>
      </c>
      <c r="C2755" t="s">
        <v>53</v>
      </c>
      <c r="D2755">
        <v>201408</v>
      </c>
      <c r="E2755" s="1">
        <v>5742</v>
      </c>
      <c r="F2755" s="1">
        <v>9249</v>
      </c>
      <c r="G2755" s="2">
        <f t="shared" ref="G2755:G2818" si="43">E2755/F2755</f>
        <v>0.62082387285111906</v>
      </c>
    </row>
    <row r="2756" spans="1:7" hidden="1" x14ac:dyDescent="0.25">
      <c r="A2756" t="s">
        <v>10</v>
      </c>
      <c r="B2756" t="s">
        <v>13</v>
      </c>
      <c r="C2756" t="s">
        <v>41</v>
      </c>
      <c r="D2756">
        <v>201408</v>
      </c>
      <c r="E2756" s="1">
        <v>5917</v>
      </c>
      <c r="F2756" s="1">
        <v>7977</v>
      </c>
      <c r="G2756" s="2">
        <f t="shared" si="43"/>
        <v>0.74175755296477375</v>
      </c>
    </row>
    <row r="2757" spans="1:7" hidden="1" x14ac:dyDescent="0.25">
      <c r="A2757" t="s">
        <v>10</v>
      </c>
      <c r="B2757" t="s">
        <v>13</v>
      </c>
      <c r="C2757" t="s">
        <v>42</v>
      </c>
      <c r="D2757">
        <v>201408</v>
      </c>
      <c r="E2757" s="1">
        <v>7517</v>
      </c>
      <c r="F2757" s="1">
        <v>11055</v>
      </c>
      <c r="G2757" s="2">
        <f t="shared" si="43"/>
        <v>0.67996381727725008</v>
      </c>
    </row>
    <row r="2758" spans="1:7" hidden="1" x14ac:dyDescent="0.25">
      <c r="A2758" t="s">
        <v>10</v>
      </c>
      <c r="B2758" t="s">
        <v>13</v>
      </c>
      <c r="C2758" t="s">
        <v>43</v>
      </c>
      <c r="D2758">
        <v>201408</v>
      </c>
      <c r="E2758" s="1">
        <v>4719</v>
      </c>
      <c r="F2758" s="1">
        <v>8384</v>
      </c>
      <c r="G2758" s="2">
        <f t="shared" si="43"/>
        <v>0.56285782442748089</v>
      </c>
    </row>
    <row r="2759" spans="1:7" hidden="1" x14ac:dyDescent="0.25">
      <c r="A2759" t="s">
        <v>10</v>
      </c>
      <c r="B2759" t="s">
        <v>13</v>
      </c>
      <c r="C2759" t="s">
        <v>31</v>
      </c>
      <c r="D2759">
        <v>201408</v>
      </c>
      <c r="E2759" s="1">
        <v>13416</v>
      </c>
      <c r="F2759" s="1">
        <v>23363</v>
      </c>
      <c r="G2759" s="2">
        <f t="shared" si="43"/>
        <v>0.57424132174806319</v>
      </c>
    </row>
    <row r="2760" spans="1:7" hidden="1" x14ac:dyDescent="0.25">
      <c r="A2760" t="s">
        <v>10</v>
      </c>
      <c r="B2760" t="s">
        <v>14</v>
      </c>
      <c r="C2760" t="s">
        <v>32</v>
      </c>
      <c r="D2760">
        <v>201408</v>
      </c>
      <c r="E2760" s="1">
        <v>32485</v>
      </c>
      <c r="F2760" s="1">
        <v>53057</v>
      </c>
      <c r="G2760" s="2">
        <f t="shared" si="43"/>
        <v>0.61226605348964325</v>
      </c>
    </row>
    <row r="2761" spans="1:7" hidden="1" x14ac:dyDescent="0.25">
      <c r="A2761" t="s">
        <v>10</v>
      </c>
      <c r="B2761" t="s">
        <v>14</v>
      </c>
      <c r="C2761" t="s">
        <v>44</v>
      </c>
      <c r="D2761">
        <v>201408</v>
      </c>
      <c r="E2761" s="1">
        <v>14058</v>
      </c>
      <c r="F2761" s="1">
        <v>27014</v>
      </c>
      <c r="G2761" s="2">
        <f t="shared" si="43"/>
        <v>0.52039683127267344</v>
      </c>
    </row>
    <row r="2762" spans="1:7" hidden="1" x14ac:dyDescent="0.25">
      <c r="A2762" t="s">
        <v>10</v>
      </c>
      <c r="B2762" t="s">
        <v>14</v>
      </c>
      <c r="C2762" t="s">
        <v>40</v>
      </c>
      <c r="D2762">
        <v>201408</v>
      </c>
      <c r="E2762" s="1">
        <v>11421</v>
      </c>
      <c r="F2762" s="1">
        <v>19308</v>
      </c>
      <c r="G2762" s="2">
        <f t="shared" si="43"/>
        <v>0.59151646985705408</v>
      </c>
    </row>
    <row r="2763" spans="1:7" hidden="1" x14ac:dyDescent="0.25">
      <c r="A2763" t="s">
        <v>15</v>
      </c>
      <c r="B2763" t="s">
        <v>16</v>
      </c>
      <c r="C2763" t="s">
        <v>33</v>
      </c>
      <c r="D2763">
        <v>201408</v>
      </c>
      <c r="E2763" s="1">
        <v>10572</v>
      </c>
      <c r="F2763" s="1">
        <v>19277</v>
      </c>
      <c r="G2763" s="2">
        <f t="shared" si="43"/>
        <v>0.54842558489391502</v>
      </c>
    </row>
    <row r="2764" spans="1:7" hidden="1" x14ac:dyDescent="0.25">
      <c r="A2764" t="s">
        <v>15</v>
      </c>
      <c r="B2764" t="s">
        <v>16</v>
      </c>
      <c r="C2764" t="s">
        <v>46</v>
      </c>
      <c r="D2764">
        <v>201408</v>
      </c>
      <c r="E2764" s="1">
        <v>44317</v>
      </c>
      <c r="F2764" s="1">
        <v>68107</v>
      </c>
      <c r="G2764" s="2">
        <f t="shared" si="43"/>
        <v>0.6506966978430998</v>
      </c>
    </row>
    <row r="2765" spans="1:7" hidden="1" x14ac:dyDescent="0.25">
      <c r="A2765" t="s">
        <v>15</v>
      </c>
      <c r="B2765" t="s">
        <v>16</v>
      </c>
      <c r="C2765" t="s">
        <v>47</v>
      </c>
      <c r="D2765">
        <v>201408</v>
      </c>
      <c r="E2765" s="1">
        <v>3743</v>
      </c>
      <c r="F2765" s="1">
        <v>5942</v>
      </c>
      <c r="G2765" s="2">
        <f t="shared" si="43"/>
        <v>0.6299225849882194</v>
      </c>
    </row>
    <row r="2766" spans="1:7" hidden="1" x14ac:dyDescent="0.25">
      <c r="A2766" t="s">
        <v>15</v>
      </c>
      <c r="B2766" t="s">
        <v>17</v>
      </c>
      <c r="C2766" t="s">
        <v>48</v>
      </c>
      <c r="D2766">
        <v>201408</v>
      </c>
      <c r="E2766" s="1">
        <v>5817</v>
      </c>
      <c r="F2766" s="1">
        <v>8022</v>
      </c>
      <c r="G2766" s="2">
        <f t="shared" si="43"/>
        <v>0.72513089005235598</v>
      </c>
    </row>
    <row r="2767" spans="1:7" hidden="1" x14ac:dyDescent="0.25">
      <c r="A2767" t="s">
        <v>15</v>
      </c>
      <c r="B2767" t="s">
        <v>17</v>
      </c>
      <c r="C2767" t="s">
        <v>34</v>
      </c>
      <c r="D2767">
        <v>201408</v>
      </c>
      <c r="E2767" s="1">
        <v>12904</v>
      </c>
      <c r="F2767" s="1">
        <v>22575</v>
      </c>
      <c r="G2767" s="2">
        <f t="shared" si="43"/>
        <v>0.57160575858250273</v>
      </c>
    </row>
    <row r="2768" spans="1:7" hidden="1" x14ac:dyDescent="0.25">
      <c r="A2768" t="s">
        <v>15</v>
      </c>
      <c r="B2768" t="s">
        <v>17</v>
      </c>
      <c r="C2768" t="s">
        <v>35</v>
      </c>
      <c r="D2768">
        <v>201408</v>
      </c>
      <c r="E2768" s="1">
        <v>3742</v>
      </c>
      <c r="F2768" s="1">
        <v>5451</v>
      </c>
      <c r="G2768" s="2">
        <f t="shared" si="43"/>
        <v>0.68647954503760777</v>
      </c>
    </row>
    <row r="2769" spans="1:7" hidden="1" x14ac:dyDescent="0.25">
      <c r="A2769" t="s">
        <v>15</v>
      </c>
      <c r="B2769" t="s">
        <v>17</v>
      </c>
      <c r="C2769" t="s">
        <v>36</v>
      </c>
      <c r="D2769">
        <v>201408</v>
      </c>
      <c r="E2769" s="1">
        <v>1657</v>
      </c>
      <c r="F2769" s="1">
        <v>2227</v>
      </c>
      <c r="G2769" s="2">
        <f t="shared" si="43"/>
        <v>0.74405029187247418</v>
      </c>
    </row>
    <row r="2770" spans="1:7" hidden="1" x14ac:dyDescent="0.25">
      <c r="A2770" t="s">
        <v>15</v>
      </c>
      <c r="B2770" t="s">
        <v>18</v>
      </c>
      <c r="C2770" t="s">
        <v>37</v>
      </c>
      <c r="D2770">
        <v>201408</v>
      </c>
      <c r="E2770" s="1">
        <v>12120</v>
      </c>
      <c r="F2770" s="1">
        <v>19723</v>
      </c>
      <c r="G2770" s="2">
        <f t="shared" si="43"/>
        <v>0.61451097703189173</v>
      </c>
    </row>
    <row r="2771" spans="1:7" hidden="1" x14ac:dyDescent="0.25">
      <c r="A2771" t="s">
        <v>15</v>
      </c>
      <c r="B2771" t="s">
        <v>18</v>
      </c>
      <c r="C2771" t="s">
        <v>51</v>
      </c>
      <c r="D2771">
        <v>201408</v>
      </c>
      <c r="E2771" s="1">
        <v>3799</v>
      </c>
      <c r="F2771" s="1">
        <v>4827</v>
      </c>
      <c r="G2771" s="2">
        <f t="shared" si="43"/>
        <v>0.78703128237000208</v>
      </c>
    </row>
    <row r="2772" spans="1:7" hidden="1" x14ac:dyDescent="0.25">
      <c r="A2772" t="s">
        <v>15</v>
      </c>
      <c r="B2772" t="s">
        <v>18</v>
      </c>
      <c r="C2772" t="s">
        <v>49</v>
      </c>
      <c r="D2772">
        <v>201408</v>
      </c>
      <c r="E2772" s="1">
        <v>16606</v>
      </c>
      <c r="F2772" s="1">
        <v>27038</v>
      </c>
      <c r="G2772" s="2">
        <f t="shared" si="43"/>
        <v>0.61417264590576226</v>
      </c>
    </row>
    <row r="2773" spans="1:7" hidden="1" x14ac:dyDescent="0.25">
      <c r="A2773" t="s">
        <v>19</v>
      </c>
      <c r="B2773" t="s">
        <v>19</v>
      </c>
      <c r="C2773" t="s">
        <v>38</v>
      </c>
      <c r="D2773">
        <v>201408</v>
      </c>
      <c r="E2773" s="1">
        <v>408927</v>
      </c>
      <c r="F2773" s="1">
        <v>111116</v>
      </c>
      <c r="G2773" s="2">
        <f t="shared" si="43"/>
        <v>3.6801810720328305</v>
      </c>
    </row>
    <row r="2774" spans="1:7" hidden="1" x14ac:dyDescent="0.25">
      <c r="A2774" t="s">
        <v>6</v>
      </c>
      <c r="B2774" t="s">
        <v>7</v>
      </c>
      <c r="C2774" t="s">
        <v>21</v>
      </c>
      <c r="D2774">
        <v>201409</v>
      </c>
      <c r="E2774" s="1">
        <v>390938</v>
      </c>
      <c r="F2774" s="1">
        <v>507731</v>
      </c>
      <c r="G2774" s="2">
        <f t="shared" si="43"/>
        <v>0.76997071283809737</v>
      </c>
    </row>
    <row r="2775" spans="1:7" hidden="1" x14ac:dyDescent="0.25">
      <c r="A2775" t="s">
        <v>6</v>
      </c>
      <c r="B2775" t="s">
        <v>7</v>
      </c>
      <c r="C2775" t="s">
        <v>22</v>
      </c>
      <c r="D2775">
        <v>201409</v>
      </c>
      <c r="E2775" s="1">
        <v>10933</v>
      </c>
      <c r="F2775" s="1">
        <v>14906</v>
      </c>
      <c r="G2775" s="2">
        <f t="shared" si="43"/>
        <v>0.7334630350194552</v>
      </c>
    </row>
    <row r="2776" spans="1:7" hidden="1" x14ac:dyDescent="0.25">
      <c r="A2776" t="s">
        <v>6</v>
      </c>
      <c r="B2776" t="s">
        <v>7</v>
      </c>
      <c r="C2776" t="s">
        <v>23</v>
      </c>
      <c r="D2776">
        <v>201409</v>
      </c>
      <c r="E2776" s="1">
        <v>103046</v>
      </c>
      <c r="F2776" s="1">
        <v>145553</v>
      </c>
      <c r="G2776" s="2">
        <f t="shared" si="43"/>
        <v>0.70796204818863229</v>
      </c>
    </row>
    <row r="2777" spans="1:7" hidden="1" x14ac:dyDescent="0.25">
      <c r="A2777" t="s">
        <v>8</v>
      </c>
      <c r="B2777" t="s">
        <v>9</v>
      </c>
      <c r="C2777" t="s">
        <v>50</v>
      </c>
      <c r="D2777">
        <v>201409</v>
      </c>
      <c r="E2777" s="1">
        <v>5534</v>
      </c>
      <c r="F2777" s="1">
        <v>8493</v>
      </c>
      <c r="G2777" s="2">
        <f t="shared" si="43"/>
        <v>0.65159543153184973</v>
      </c>
    </row>
    <row r="2778" spans="1:7" hidden="1" x14ac:dyDescent="0.25">
      <c r="A2778" t="s">
        <v>8</v>
      </c>
      <c r="B2778" t="s">
        <v>9</v>
      </c>
      <c r="C2778" t="s">
        <v>39</v>
      </c>
      <c r="D2778">
        <v>201409</v>
      </c>
      <c r="E2778" s="1">
        <v>6882</v>
      </c>
      <c r="F2778" s="1">
        <v>9956</v>
      </c>
      <c r="G2778" s="2">
        <f t="shared" si="43"/>
        <v>0.69124146243471274</v>
      </c>
    </row>
    <row r="2779" spans="1:7" hidden="1" x14ac:dyDescent="0.25">
      <c r="A2779" t="s">
        <v>8</v>
      </c>
      <c r="B2779" t="s">
        <v>9</v>
      </c>
      <c r="C2779" t="s">
        <v>24</v>
      </c>
      <c r="D2779">
        <v>201409</v>
      </c>
      <c r="E2779" s="1">
        <v>26317</v>
      </c>
      <c r="F2779" s="1">
        <v>36297</v>
      </c>
      <c r="G2779" s="2">
        <f t="shared" si="43"/>
        <v>0.72504614706449566</v>
      </c>
    </row>
    <row r="2780" spans="1:7" hidden="1" x14ac:dyDescent="0.25">
      <c r="A2780" t="s">
        <v>8</v>
      </c>
      <c r="B2780" t="s">
        <v>9</v>
      </c>
      <c r="C2780" t="s">
        <v>25</v>
      </c>
      <c r="D2780">
        <v>201409</v>
      </c>
      <c r="E2780" s="1">
        <v>32785</v>
      </c>
      <c r="F2780" s="1">
        <v>48486</v>
      </c>
      <c r="G2780" s="2">
        <f t="shared" si="43"/>
        <v>0.67617456585406099</v>
      </c>
    </row>
    <row r="2781" spans="1:7" hidden="1" x14ac:dyDescent="0.25">
      <c r="A2781" t="s">
        <v>8</v>
      </c>
      <c r="B2781" t="s">
        <v>9</v>
      </c>
      <c r="C2781" t="s">
        <v>52</v>
      </c>
      <c r="D2781">
        <v>201409</v>
      </c>
      <c r="E2781" s="1">
        <v>30651</v>
      </c>
      <c r="F2781" s="1">
        <v>44317</v>
      </c>
      <c r="G2781" s="2">
        <f t="shared" si="43"/>
        <v>0.69163075117900585</v>
      </c>
    </row>
    <row r="2782" spans="1:7" hidden="1" x14ac:dyDescent="0.25">
      <c r="A2782" t="s">
        <v>10</v>
      </c>
      <c r="B2782" t="s">
        <v>11</v>
      </c>
      <c r="C2782" t="s">
        <v>26</v>
      </c>
      <c r="D2782">
        <v>201409</v>
      </c>
      <c r="E2782" s="1">
        <v>21739</v>
      </c>
      <c r="F2782" s="1">
        <v>36104</v>
      </c>
      <c r="G2782" s="2">
        <f t="shared" si="43"/>
        <v>0.60212164857079553</v>
      </c>
    </row>
    <row r="2783" spans="1:7" hidden="1" x14ac:dyDescent="0.25">
      <c r="A2783" t="s">
        <v>10</v>
      </c>
      <c r="B2783" t="s">
        <v>11</v>
      </c>
      <c r="C2783" t="s">
        <v>27</v>
      </c>
      <c r="D2783">
        <v>201409</v>
      </c>
      <c r="E2783" s="1">
        <v>29965</v>
      </c>
      <c r="F2783" s="1">
        <v>43810</v>
      </c>
      <c r="G2783" s="2">
        <f t="shared" si="43"/>
        <v>0.68397626112759646</v>
      </c>
    </row>
    <row r="2784" spans="1:7" hidden="1" x14ac:dyDescent="0.25">
      <c r="A2784" t="s">
        <v>10</v>
      </c>
      <c r="B2784" t="s">
        <v>11</v>
      </c>
      <c r="C2784" t="s">
        <v>28</v>
      </c>
      <c r="D2784">
        <v>201409</v>
      </c>
      <c r="E2784" s="1">
        <v>129609</v>
      </c>
      <c r="F2784" s="1">
        <v>198547</v>
      </c>
      <c r="G2784" s="2">
        <f t="shared" si="43"/>
        <v>0.65278750119619033</v>
      </c>
    </row>
    <row r="2785" spans="1:7" hidden="1" x14ac:dyDescent="0.25">
      <c r="A2785" t="s">
        <v>10</v>
      </c>
      <c r="B2785" t="s">
        <v>12</v>
      </c>
      <c r="C2785" t="s">
        <v>29</v>
      </c>
      <c r="D2785">
        <v>201409</v>
      </c>
      <c r="E2785" s="1">
        <v>26389</v>
      </c>
      <c r="F2785" s="1">
        <v>46630</v>
      </c>
      <c r="G2785" s="2">
        <f t="shared" si="43"/>
        <v>0.56592322539137896</v>
      </c>
    </row>
    <row r="2786" spans="1:7" hidden="1" x14ac:dyDescent="0.25">
      <c r="A2786" t="s">
        <v>10</v>
      </c>
      <c r="B2786" t="s">
        <v>12</v>
      </c>
      <c r="C2786" t="s">
        <v>30</v>
      </c>
      <c r="D2786">
        <v>201409</v>
      </c>
      <c r="E2786" s="1">
        <v>8199</v>
      </c>
      <c r="F2786" s="1">
        <v>14007</v>
      </c>
      <c r="G2786" s="2">
        <f t="shared" si="43"/>
        <v>0.5853501820518312</v>
      </c>
    </row>
    <row r="2787" spans="1:7" hidden="1" x14ac:dyDescent="0.25">
      <c r="A2787" t="s">
        <v>10</v>
      </c>
      <c r="B2787" t="s">
        <v>12</v>
      </c>
      <c r="C2787" t="s">
        <v>45</v>
      </c>
      <c r="D2787">
        <v>201409</v>
      </c>
      <c r="E2787" s="1">
        <v>9406</v>
      </c>
      <c r="F2787" s="1">
        <v>16448</v>
      </c>
      <c r="G2787" s="2">
        <f t="shared" si="43"/>
        <v>0.57186284046692604</v>
      </c>
    </row>
    <row r="2788" spans="1:7" hidden="1" x14ac:dyDescent="0.25">
      <c r="A2788" t="s">
        <v>10</v>
      </c>
      <c r="B2788" t="s">
        <v>12</v>
      </c>
      <c r="C2788" t="s">
        <v>53</v>
      </c>
      <c r="D2788">
        <v>201409</v>
      </c>
      <c r="E2788" s="1">
        <v>5793</v>
      </c>
      <c r="F2788" s="1">
        <v>9292</v>
      </c>
      <c r="G2788" s="2">
        <f t="shared" si="43"/>
        <v>0.62343951786482998</v>
      </c>
    </row>
    <row r="2789" spans="1:7" hidden="1" x14ac:dyDescent="0.25">
      <c r="A2789" t="s">
        <v>10</v>
      </c>
      <c r="B2789" t="s">
        <v>13</v>
      </c>
      <c r="C2789" t="s">
        <v>41</v>
      </c>
      <c r="D2789">
        <v>201409</v>
      </c>
      <c r="E2789" s="1">
        <v>6006</v>
      </c>
      <c r="F2789" s="1">
        <v>8092</v>
      </c>
      <c r="G2789" s="2">
        <f t="shared" si="43"/>
        <v>0.74221453287197237</v>
      </c>
    </row>
    <row r="2790" spans="1:7" hidden="1" x14ac:dyDescent="0.25">
      <c r="A2790" t="s">
        <v>10</v>
      </c>
      <c r="B2790" t="s">
        <v>13</v>
      </c>
      <c r="C2790" t="s">
        <v>42</v>
      </c>
      <c r="D2790">
        <v>201409</v>
      </c>
      <c r="E2790" s="1">
        <v>7531</v>
      </c>
      <c r="F2790" s="1">
        <v>11149</v>
      </c>
      <c r="G2790" s="2">
        <f t="shared" si="43"/>
        <v>0.67548659072562567</v>
      </c>
    </row>
    <row r="2791" spans="1:7" hidden="1" x14ac:dyDescent="0.25">
      <c r="A2791" t="s">
        <v>10</v>
      </c>
      <c r="B2791" t="s">
        <v>13</v>
      </c>
      <c r="C2791" t="s">
        <v>43</v>
      </c>
      <c r="D2791">
        <v>201409</v>
      </c>
      <c r="E2791" s="1">
        <v>4741</v>
      </c>
      <c r="F2791" s="1">
        <v>8474</v>
      </c>
      <c r="G2791" s="2">
        <f t="shared" si="43"/>
        <v>0.55947604437101728</v>
      </c>
    </row>
    <row r="2792" spans="1:7" hidden="1" x14ac:dyDescent="0.25">
      <c r="A2792" t="s">
        <v>10</v>
      </c>
      <c r="B2792" t="s">
        <v>13</v>
      </c>
      <c r="C2792" t="s">
        <v>31</v>
      </c>
      <c r="D2792">
        <v>201409</v>
      </c>
      <c r="E2792" s="1">
        <v>13469</v>
      </c>
      <c r="F2792" s="1">
        <v>23660</v>
      </c>
      <c r="G2792" s="2">
        <f t="shared" si="43"/>
        <v>0.56927303465765</v>
      </c>
    </row>
    <row r="2793" spans="1:7" hidden="1" x14ac:dyDescent="0.25">
      <c r="A2793" t="s">
        <v>10</v>
      </c>
      <c r="B2793" t="s">
        <v>14</v>
      </c>
      <c r="C2793" t="s">
        <v>32</v>
      </c>
      <c r="D2793">
        <v>201409</v>
      </c>
      <c r="E2793" s="1">
        <v>32566</v>
      </c>
      <c r="F2793" s="1">
        <v>53389</v>
      </c>
      <c r="G2793" s="2">
        <f t="shared" si="43"/>
        <v>0.60997583771938035</v>
      </c>
    </row>
    <row r="2794" spans="1:7" hidden="1" x14ac:dyDescent="0.25">
      <c r="A2794" t="s">
        <v>10</v>
      </c>
      <c r="B2794" t="s">
        <v>14</v>
      </c>
      <c r="C2794" t="s">
        <v>44</v>
      </c>
      <c r="D2794">
        <v>201409</v>
      </c>
      <c r="E2794" s="1">
        <v>14082</v>
      </c>
      <c r="F2794" s="1">
        <v>27263</v>
      </c>
      <c r="G2794" s="2">
        <f t="shared" si="43"/>
        <v>0.51652422697428746</v>
      </c>
    </row>
    <row r="2795" spans="1:7" hidden="1" x14ac:dyDescent="0.25">
      <c r="A2795" t="s">
        <v>10</v>
      </c>
      <c r="B2795" t="s">
        <v>14</v>
      </c>
      <c r="C2795" t="s">
        <v>40</v>
      </c>
      <c r="D2795">
        <v>201409</v>
      </c>
      <c r="E2795" s="1">
        <v>11449</v>
      </c>
      <c r="F2795" s="1">
        <v>19451</v>
      </c>
      <c r="G2795" s="2">
        <f t="shared" si="43"/>
        <v>0.58860726954912346</v>
      </c>
    </row>
    <row r="2796" spans="1:7" hidden="1" x14ac:dyDescent="0.25">
      <c r="A2796" t="s">
        <v>15</v>
      </c>
      <c r="B2796" t="s">
        <v>16</v>
      </c>
      <c r="C2796" t="s">
        <v>33</v>
      </c>
      <c r="D2796">
        <v>201409</v>
      </c>
      <c r="E2796" s="1">
        <v>10569</v>
      </c>
      <c r="F2796" s="1">
        <v>19452</v>
      </c>
      <c r="G2796" s="2">
        <f t="shared" si="43"/>
        <v>0.54333744602097467</v>
      </c>
    </row>
    <row r="2797" spans="1:7" hidden="1" x14ac:dyDescent="0.25">
      <c r="A2797" t="s">
        <v>15</v>
      </c>
      <c r="B2797" t="s">
        <v>16</v>
      </c>
      <c r="C2797" t="s">
        <v>46</v>
      </c>
      <c r="D2797">
        <v>201409</v>
      </c>
      <c r="E2797" s="1">
        <v>44362</v>
      </c>
      <c r="F2797" s="1">
        <v>68294</v>
      </c>
      <c r="G2797" s="2">
        <f t="shared" si="43"/>
        <v>0.64957390107476498</v>
      </c>
    </row>
    <row r="2798" spans="1:7" hidden="1" x14ac:dyDescent="0.25">
      <c r="A2798" t="s">
        <v>15</v>
      </c>
      <c r="B2798" t="s">
        <v>16</v>
      </c>
      <c r="C2798" t="s">
        <v>47</v>
      </c>
      <c r="D2798">
        <v>201409</v>
      </c>
      <c r="E2798" s="1">
        <v>3774</v>
      </c>
      <c r="F2798" s="1">
        <v>6008</v>
      </c>
      <c r="G2798" s="2">
        <f t="shared" si="43"/>
        <v>0.62816245006657789</v>
      </c>
    </row>
    <row r="2799" spans="1:7" hidden="1" x14ac:dyDescent="0.25">
      <c r="A2799" t="s">
        <v>15</v>
      </c>
      <c r="B2799" t="s">
        <v>17</v>
      </c>
      <c r="C2799" t="s">
        <v>48</v>
      </c>
      <c r="D2799">
        <v>201409</v>
      </c>
      <c r="E2799" s="1">
        <v>5834</v>
      </c>
      <c r="F2799" s="1">
        <v>7998</v>
      </c>
      <c r="G2799" s="2">
        <f t="shared" si="43"/>
        <v>0.72943235808952234</v>
      </c>
    </row>
    <row r="2800" spans="1:7" hidden="1" x14ac:dyDescent="0.25">
      <c r="A2800" t="s">
        <v>15</v>
      </c>
      <c r="B2800" t="s">
        <v>17</v>
      </c>
      <c r="C2800" t="s">
        <v>34</v>
      </c>
      <c r="D2800">
        <v>201409</v>
      </c>
      <c r="E2800" s="1">
        <v>12987</v>
      </c>
      <c r="F2800" s="1">
        <v>22616</v>
      </c>
      <c r="G2800" s="2">
        <f t="shared" si="43"/>
        <v>0.5742394764768306</v>
      </c>
    </row>
    <row r="2801" spans="1:7" hidden="1" x14ac:dyDescent="0.25">
      <c r="A2801" t="s">
        <v>15</v>
      </c>
      <c r="B2801" t="s">
        <v>17</v>
      </c>
      <c r="C2801" t="s">
        <v>35</v>
      </c>
      <c r="D2801">
        <v>201409</v>
      </c>
      <c r="E2801" s="1">
        <v>3777</v>
      </c>
      <c r="F2801" s="1">
        <v>5506</v>
      </c>
      <c r="G2801" s="2">
        <f t="shared" si="43"/>
        <v>0.68597893207410099</v>
      </c>
    </row>
    <row r="2802" spans="1:7" hidden="1" x14ac:dyDescent="0.25">
      <c r="A2802" t="s">
        <v>15</v>
      </c>
      <c r="B2802" t="s">
        <v>17</v>
      </c>
      <c r="C2802" t="s">
        <v>36</v>
      </c>
      <c r="D2802">
        <v>201409</v>
      </c>
      <c r="E2802" s="1">
        <v>1672</v>
      </c>
      <c r="F2802" s="1">
        <v>2282</v>
      </c>
      <c r="G2802" s="2">
        <f t="shared" si="43"/>
        <v>0.73269062226117443</v>
      </c>
    </row>
    <row r="2803" spans="1:7" hidden="1" x14ac:dyDescent="0.25">
      <c r="A2803" t="s">
        <v>15</v>
      </c>
      <c r="B2803" t="s">
        <v>18</v>
      </c>
      <c r="C2803" t="s">
        <v>37</v>
      </c>
      <c r="D2803">
        <v>201409</v>
      </c>
      <c r="E2803" s="1">
        <v>12114</v>
      </c>
      <c r="F2803" s="1">
        <v>19809</v>
      </c>
      <c r="G2803" s="2">
        <f t="shared" si="43"/>
        <v>0.61154020899591099</v>
      </c>
    </row>
    <row r="2804" spans="1:7" hidden="1" x14ac:dyDescent="0.25">
      <c r="A2804" t="s">
        <v>15</v>
      </c>
      <c r="B2804" t="s">
        <v>18</v>
      </c>
      <c r="C2804" t="s">
        <v>51</v>
      </c>
      <c r="D2804">
        <v>201409</v>
      </c>
      <c r="E2804" s="1">
        <v>3811</v>
      </c>
      <c r="F2804" s="1">
        <v>4862</v>
      </c>
      <c r="G2804" s="2">
        <f t="shared" si="43"/>
        <v>0.78383381324557799</v>
      </c>
    </row>
    <row r="2805" spans="1:7" hidden="1" x14ac:dyDescent="0.25">
      <c r="A2805" t="s">
        <v>15</v>
      </c>
      <c r="B2805" t="s">
        <v>18</v>
      </c>
      <c r="C2805" t="s">
        <v>49</v>
      </c>
      <c r="D2805">
        <v>201409</v>
      </c>
      <c r="E2805" s="1">
        <v>16679</v>
      </c>
      <c r="F2805" s="1">
        <v>27423</v>
      </c>
      <c r="G2805" s="2">
        <f t="shared" si="43"/>
        <v>0.60821208474638078</v>
      </c>
    </row>
    <row r="2806" spans="1:7" hidden="1" x14ac:dyDescent="0.25">
      <c r="A2806" t="s">
        <v>19</v>
      </c>
      <c r="B2806" t="s">
        <v>19</v>
      </c>
      <c r="C2806" t="s">
        <v>38</v>
      </c>
      <c r="D2806">
        <v>201409</v>
      </c>
      <c r="E2806" s="1">
        <v>409068</v>
      </c>
      <c r="F2806" s="1">
        <v>110790</v>
      </c>
      <c r="G2806" s="2">
        <f t="shared" si="43"/>
        <v>3.6922826969943134</v>
      </c>
    </row>
    <row r="2807" spans="1:7" hidden="1" x14ac:dyDescent="0.25">
      <c r="A2807" t="s">
        <v>6</v>
      </c>
      <c r="B2807" t="s">
        <v>7</v>
      </c>
      <c r="C2807" t="s">
        <v>21</v>
      </c>
      <c r="D2807">
        <v>201410</v>
      </c>
      <c r="E2807" s="1">
        <v>394269</v>
      </c>
      <c r="F2807" s="1">
        <v>509811</v>
      </c>
      <c r="G2807" s="2">
        <f t="shared" si="43"/>
        <v>0.7733630698435302</v>
      </c>
    </row>
    <row r="2808" spans="1:7" hidden="1" x14ac:dyDescent="0.25">
      <c r="A2808" t="s">
        <v>6</v>
      </c>
      <c r="B2808" t="s">
        <v>7</v>
      </c>
      <c r="C2808" t="s">
        <v>22</v>
      </c>
      <c r="D2808">
        <v>201410</v>
      </c>
      <c r="E2808" s="1">
        <v>11197</v>
      </c>
      <c r="F2808" s="1">
        <v>15148</v>
      </c>
      <c r="G2808" s="2">
        <f t="shared" si="43"/>
        <v>0.73917348824927387</v>
      </c>
    </row>
    <row r="2809" spans="1:7" hidden="1" x14ac:dyDescent="0.25">
      <c r="A2809" t="s">
        <v>6</v>
      </c>
      <c r="B2809" t="s">
        <v>7</v>
      </c>
      <c r="C2809" t="s">
        <v>23</v>
      </c>
      <c r="D2809">
        <v>201410</v>
      </c>
      <c r="E2809" s="1">
        <v>104223</v>
      </c>
      <c r="F2809" s="1">
        <v>147444</v>
      </c>
      <c r="G2809" s="2">
        <f t="shared" si="43"/>
        <v>0.70686497924635794</v>
      </c>
    </row>
    <row r="2810" spans="1:7" hidden="1" x14ac:dyDescent="0.25">
      <c r="A2810" t="s">
        <v>8</v>
      </c>
      <c r="B2810" t="s">
        <v>9</v>
      </c>
      <c r="C2810" t="s">
        <v>50</v>
      </c>
      <c r="D2810">
        <v>201410</v>
      </c>
      <c r="E2810" s="1">
        <v>5641</v>
      </c>
      <c r="F2810" s="1">
        <v>8602</v>
      </c>
      <c r="G2810" s="2">
        <f t="shared" si="43"/>
        <v>0.6557777261102069</v>
      </c>
    </row>
    <row r="2811" spans="1:7" hidden="1" x14ac:dyDescent="0.25">
      <c r="A2811" t="s">
        <v>8</v>
      </c>
      <c r="B2811" t="s">
        <v>9</v>
      </c>
      <c r="C2811" t="s">
        <v>39</v>
      </c>
      <c r="D2811">
        <v>201410</v>
      </c>
      <c r="E2811" s="1">
        <v>6938</v>
      </c>
      <c r="F2811" s="1">
        <v>9991</v>
      </c>
      <c r="G2811" s="2">
        <f t="shared" si="43"/>
        <v>0.69442498248423579</v>
      </c>
    </row>
    <row r="2812" spans="1:7" hidden="1" x14ac:dyDescent="0.25">
      <c r="A2812" t="s">
        <v>8</v>
      </c>
      <c r="B2812" t="s">
        <v>9</v>
      </c>
      <c r="C2812" t="s">
        <v>24</v>
      </c>
      <c r="D2812">
        <v>201410</v>
      </c>
      <c r="E2812" s="1">
        <v>26235</v>
      </c>
      <c r="F2812" s="1">
        <v>36721</v>
      </c>
      <c r="G2812" s="2">
        <f t="shared" si="43"/>
        <v>0.7144413278505487</v>
      </c>
    </row>
    <row r="2813" spans="1:7" hidden="1" x14ac:dyDescent="0.25">
      <c r="A2813" t="s">
        <v>8</v>
      </c>
      <c r="B2813" t="s">
        <v>9</v>
      </c>
      <c r="C2813" t="s">
        <v>25</v>
      </c>
      <c r="D2813">
        <v>201410</v>
      </c>
      <c r="E2813" s="1">
        <v>33226</v>
      </c>
      <c r="F2813" s="1">
        <v>49013</v>
      </c>
      <c r="G2813" s="2">
        <f t="shared" si="43"/>
        <v>0.67790178116010036</v>
      </c>
    </row>
    <row r="2814" spans="1:7" hidden="1" x14ac:dyDescent="0.25">
      <c r="A2814" t="s">
        <v>8</v>
      </c>
      <c r="B2814" t="s">
        <v>9</v>
      </c>
      <c r="C2814" t="s">
        <v>52</v>
      </c>
      <c r="D2814">
        <v>201410</v>
      </c>
      <c r="E2814" s="1">
        <v>31100</v>
      </c>
      <c r="F2814" s="1">
        <v>44861</v>
      </c>
      <c r="G2814" s="2">
        <f t="shared" si="43"/>
        <v>0.69325249102784159</v>
      </c>
    </row>
    <row r="2815" spans="1:7" hidden="1" x14ac:dyDescent="0.25">
      <c r="A2815" t="s">
        <v>10</v>
      </c>
      <c r="B2815" t="s">
        <v>11</v>
      </c>
      <c r="C2815" t="s">
        <v>26</v>
      </c>
      <c r="D2815">
        <v>201410</v>
      </c>
      <c r="E2815" s="1">
        <v>21960</v>
      </c>
      <c r="F2815" s="1">
        <v>36486</v>
      </c>
      <c r="G2815" s="2">
        <f t="shared" si="43"/>
        <v>0.60187469166255547</v>
      </c>
    </row>
    <row r="2816" spans="1:7" hidden="1" x14ac:dyDescent="0.25">
      <c r="A2816" t="s">
        <v>10</v>
      </c>
      <c r="B2816" t="s">
        <v>11</v>
      </c>
      <c r="C2816" t="s">
        <v>27</v>
      </c>
      <c r="D2816">
        <v>201410</v>
      </c>
      <c r="E2816" s="1">
        <v>30250</v>
      </c>
      <c r="F2816" s="1">
        <v>44230</v>
      </c>
      <c r="G2816" s="2">
        <f t="shared" si="43"/>
        <v>0.68392493782500563</v>
      </c>
    </row>
    <row r="2817" spans="1:7" hidden="1" x14ac:dyDescent="0.25">
      <c r="A2817" t="s">
        <v>10</v>
      </c>
      <c r="B2817" t="s">
        <v>11</v>
      </c>
      <c r="C2817" t="s">
        <v>28</v>
      </c>
      <c r="D2817">
        <v>201410</v>
      </c>
      <c r="E2817" s="1">
        <v>130036</v>
      </c>
      <c r="F2817" s="1">
        <v>199533</v>
      </c>
      <c r="G2817" s="2">
        <f t="shared" si="43"/>
        <v>0.65170172352442957</v>
      </c>
    </row>
    <row r="2818" spans="1:7" hidden="1" x14ac:dyDescent="0.25">
      <c r="A2818" t="s">
        <v>10</v>
      </c>
      <c r="B2818" t="s">
        <v>12</v>
      </c>
      <c r="C2818" t="s">
        <v>29</v>
      </c>
      <c r="D2818">
        <v>201410</v>
      </c>
      <c r="E2818" s="1">
        <v>26771</v>
      </c>
      <c r="F2818" s="1">
        <v>46890</v>
      </c>
      <c r="G2818" s="2">
        <f t="shared" si="43"/>
        <v>0.57093196843676686</v>
      </c>
    </row>
    <row r="2819" spans="1:7" hidden="1" x14ac:dyDescent="0.25">
      <c r="A2819" t="s">
        <v>10</v>
      </c>
      <c r="B2819" t="s">
        <v>12</v>
      </c>
      <c r="C2819" t="s">
        <v>30</v>
      </c>
      <c r="D2819">
        <v>201410</v>
      </c>
      <c r="E2819" s="1">
        <v>8307</v>
      </c>
      <c r="F2819" s="1">
        <v>14001</v>
      </c>
      <c r="G2819" s="2">
        <f t="shared" ref="G2819:G2882" si="44">E2819/F2819</f>
        <v>0.59331476323119781</v>
      </c>
    </row>
    <row r="2820" spans="1:7" hidden="1" x14ac:dyDescent="0.25">
      <c r="A2820" t="s">
        <v>10</v>
      </c>
      <c r="B2820" t="s">
        <v>12</v>
      </c>
      <c r="C2820" t="s">
        <v>45</v>
      </c>
      <c r="D2820">
        <v>201410</v>
      </c>
      <c r="E2820" s="1">
        <v>9608</v>
      </c>
      <c r="F2820" s="1">
        <v>16617</v>
      </c>
      <c r="G2820" s="2">
        <f t="shared" si="44"/>
        <v>0.57820304507432152</v>
      </c>
    </row>
    <row r="2821" spans="1:7" hidden="1" x14ac:dyDescent="0.25">
      <c r="A2821" t="s">
        <v>10</v>
      </c>
      <c r="B2821" t="s">
        <v>12</v>
      </c>
      <c r="C2821" t="s">
        <v>53</v>
      </c>
      <c r="D2821">
        <v>201410</v>
      </c>
      <c r="E2821" s="1">
        <v>5935</v>
      </c>
      <c r="F2821" s="1">
        <v>9427</v>
      </c>
      <c r="G2821" s="2">
        <f t="shared" si="44"/>
        <v>0.62957462607404269</v>
      </c>
    </row>
    <row r="2822" spans="1:7" hidden="1" x14ac:dyDescent="0.25">
      <c r="A2822" t="s">
        <v>10</v>
      </c>
      <c r="B2822" t="s">
        <v>13</v>
      </c>
      <c r="C2822" t="s">
        <v>41</v>
      </c>
      <c r="D2822">
        <v>201410</v>
      </c>
      <c r="E2822" s="1">
        <v>6052</v>
      </c>
      <c r="F2822" s="1">
        <v>8136</v>
      </c>
      <c r="G2822" s="2">
        <f t="shared" si="44"/>
        <v>0.74385447394296955</v>
      </c>
    </row>
    <row r="2823" spans="1:7" hidden="1" x14ac:dyDescent="0.25">
      <c r="A2823" t="s">
        <v>10</v>
      </c>
      <c r="B2823" t="s">
        <v>13</v>
      </c>
      <c r="C2823" t="s">
        <v>42</v>
      </c>
      <c r="D2823">
        <v>201410</v>
      </c>
      <c r="E2823" s="1">
        <v>7676</v>
      </c>
      <c r="F2823" s="1">
        <v>11274</v>
      </c>
      <c r="G2823" s="2">
        <f t="shared" si="44"/>
        <v>0.68085861273727155</v>
      </c>
    </row>
    <row r="2824" spans="1:7" hidden="1" x14ac:dyDescent="0.25">
      <c r="A2824" t="s">
        <v>10</v>
      </c>
      <c r="B2824" t="s">
        <v>13</v>
      </c>
      <c r="C2824" t="s">
        <v>43</v>
      </c>
      <c r="D2824">
        <v>201410</v>
      </c>
      <c r="E2824" s="1">
        <v>4837</v>
      </c>
      <c r="F2824" s="1">
        <v>8559</v>
      </c>
      <c r="G2824" s="2">
        <f t="shared" si="44"/>
        <v>0.56513611403201314</v>
      </c>
    </row>
    <row r="2825" spans="1:7" hidden="1" x14ac:dyDescent="0.25">
      <c r="A2825" t="s">
        <v>10</v>
      </c>
      <c r="B2825" t="s">
        <v>13</v>
      </c>
      <c r="C2825" t="s">
        <v>31</v>
      </c>
      <c r="D2825">
        <v>201410</v>
      </c>
      <c r="E2825" s="1">
        <v>13768</v>
      </c>
      <c r="F2825" s="1">
        <v>23953</v>
      </c>
      <c r="G2825" s="2">
        <f t="shared" si="44"/>
        <v>0.57479230159061501</v>
      </c>
    </row>
    <row r="2826" spans="1:7" hidden="1" x14ac:dyDescent="0.25">
      <c r="A2826" t="s">
        <v>10</v>
      </c>
      <c r="B2826" t="s">
        <v>14</v>
      </c>
      <c r="C2826" t="s">
        <v>32</v>
      </c>
      <c r="D2826">
        <v>201410</v>
      </c>
      <c r="E2826" s="1">
        <v>33078</v>
      </c>
      <c r="F2826" s="1">
        <v>54022</v>
      </c>
      <c r="G2826" s="2">
        <f t="shared" si="44"/>
        <v>0.61230609751582687</v>
      </c>
    </row>
    <row r="2827" spans="1:7" hidden="1" x14ac:dyDescent="0.25">
      <c r="A2827" t="s">
        <v>10</v>
      </c>
      <c r="B2827" t="s">
        <v>14</v>
      </c>
      <c r="C2827" t="s">
        <v>44</v>
      </c>
      <c r="D2827">
        <v>201410</v>
      </c>
      <c r="E2827" s="1">
        <v>14034</v>
      </c>
      <c r="F2827" s="1">
        <v>27393</v>
      </c>
      <c r="G2827" s="2">
        <f t="shared" si="44"/>
        <v>0.51232066586354175</v>
      </c>
    </row>
    <row r="2828" spans="1:7" hidden="1" x14ac:dyDescent="0.25">
      <c r="A2828" t="s">
        <v>10</v>
      </c>
      <c r="B2828" t="s">
        <v>14</v>
      </c>
      <c r="C2828" t="s">
        <v>40</v>
      </c>
      <c r="D2828">
        <v>201410</v>
      </c>
      <c r="E2828" s="1">
        <v>11657</v>
      </c>
      <c r="F2828" s="1">
        <v>19647</v>
      </c>
      <c r="G2828" s="2">
        <f t="shared" si="44"/>
        <v>0.59332213569501702</v>
      </c>
    </row>
    <row r="2829" spans="1:7" hidden="1" x14ac:dyDescent="0.25">
      <c r="A2829" t="s">
        <v>15</v>
      </c>
      <c r="B2829" t="s">
        <v>16</v>
      </c>
      <c r="C2829" t="s">
        <v>33</v>
      </c>
      <c r="D2829">
        <v>201410</v>
      </c>
      <c r="E2829" s="1">
        <v>10606</v>
      </c>
      <c r="F2829" s="1">
        <v>19607</v>
      </c>
      <c r="G2829" s="2">
        <f t="shared" si="44"/>
        <v>0.5409292599581782</v>
      </c>
    </row>
    <row r="2830" spans="1:7" hidden="1" x14ac:dyDescent="0.25">
      <c r="A2830" t="s">
        <v>15</v>
      </c>
      <c r="B2830" t="s">
        <v>16</v>
      </c>
      <c r="C2830" t="s">
        <v>46</v>
      </c>
      <c r="D2830">
        <v>201410</v>
      </c>
      <c r="E2830" s="1">
        <v>44713</v>
      </c>
      <c r="F2830" s="1">
        <v>68989</v>
      </c>
      <c r="G2830" s="2">
        <f t="shared" si="44"/>
        <v>0.64811781588369155</v>
      </c>
    </row>
    <row r="2831" spans="1:7" hidden="1" x14ac:dyDescent="0.25">
      <c r="A2831" t="s">
        <v>15</v>
      </c>
      <c r="B2831" t="s">
        <v>16</v>
      </c>
      <c r="C2831" t="s">
        <v>47</v>
      </c>
      <c r="D2831">
        <v>201410</v>
      </c>
      <c r="E2831" s="1">
        <v>3823</v>
      </c>
      <c r="F2831" s="1">
        <v>6091</v>
      </c>
      <c r="G2831" s="2">
        <f t="shared" si="44"/>
        <v>0.62764734854703663</v>
      </c>
    </row>
    <row r="2832" spans="1:7" hidden="1" x14ac:dyDescent="0.25">
      <c r="A2832" t="s">
        <v>15</v>
      </c>
      <c r="B2832" t="s">
        <v>17</v>
      </c>
      <c r="C2832" t="s">
        <v>48</v>
      </c>
      <c r="D2832">
        <v>201410</v>
      </c>
      <c r="E2832" s="1">
        <v>5929</v>
      </c>
      <c r="F2832" s="1">
        <v>8068</v>
      </c>
      <c r="G2832" s="2">
        <f t="shared" si="44"/>
        <v>0.73487853247397128</v>
      </c>
    </row>
    <row r="2833" spans="1:7" hidden="1" x14ac:dyDescent="0.25">
      <c r="A2833" t="s">
        <v>15</v>
      </c>
      <c r="B2833" t="s">
        <v>17</v>
      </c>
      <c r="C2833" t="s">
        <v>34</v>
      </c>
      <c r="D2833">
        <v>201410</v>
      </c>
      <c r="E2833" s="1">
        <v>13175</v>
      </c>
      <c r="F2833" s="1">
        <v>22889</v>
      </c>
      <c r="G2833" s="2">
        <f t="shared" si="44"/>
        <v>0.57560400192232075</v>
      </c>
    </row>
    <row r="2834" spans="1:7" hidden="1" x14ac:dyDescent="0.25">
      <c r="A2834" t="s">
        <v>15</v>
      </c>
      <c r="B2834" t="s">
        <v>17</v>
      </c>
      <c r="C2834" t="s">
        <v>35</v>
      </c>
      <c r="D2834">
        <v>201410</v>
      </c>
      <c r="E2834" s="1">
        <v>3827</v>
      </c>
      <c r="F2834" s="1">
        <v>5545</v>
      </c>
      <c r="G2834" s="2">
        <f t="shared" si="44"/>
        <v>0.69017132551848515</v>
      </c>
    </row>
    <row r="2835" spans="1:7" hidden="1" x14ac:dyDescent="0.25">
      <c r="A2835" t="s">
        <v>15</v>
      </c>
      <c r="B2835" t="s">
        <v>17</v>
      </c>
      <c r="C2835" t="s">
        <v>36</v>
      </c>
      <c r="D2835">
        <v>201410</v>
      </c>
      <c r="E2835" s="1">
        <v>1713</v>
      </c>
      <c r="F2835" s="1">
        <v>2307</v>
      </c>
      <c r="G2835" s="2">
        <f t="shared" si="44"/>
        <v>0.74252275682704816</v>
      </c>
    </row>
    <row r="2836" spans="1:7" hidden="1" x14ac:dyDescent="0.25">
      <c r="A2836" t="s">
        <v>15</v>
      </c>
      <c r="B2836" t="s">
        <v>18</v>
      </c>
      <c r="C2836" t="s">
        <v>37</v>
      </c>
      <c r="D2836">
        <v>201410</v>
      </c>
      <c r="E2836" s="1">
        <v>12301</v>
      </c>
      <c r="F2836" s="1">
        <v>20145</v>
      </c>
      <c r="G2836" s="2">
        <f t="shared" si="44"/>
        <v>0.61062298337056342</v>
      </c>
    </row>
    <row r="2837" spans="1:7" hidden="1" x14ac:dyDescent="0.25">
      <c r="A2837" t="s">
        <v>15</v>
      </c>
      <c r="B2837" t="s">
        <v>18</v>
      </c>
      <c r="C2837" t="s">
        <v>51</v>
      </c>
      <c r="D2837">
        <v>201410</v>
      </c>
      <c r="E2837" s="1">
        <v>3906</v>
      </c>
      <c r="F2837" s="1">
        <v>4936</v>
      </c>
      <c r="G2837" s="2">
        <f t="shared" si="44"/>
        <v>0.79132901134521882</v>
      </c>
    </row>
    <row r="2838" spans="1:7" hidden="1" x14ac:dyDescent="0.25">
      <c r="A2838" t="s">
        <v>15</v>
      </c>
      <c r="B2838" t="s">
        <v>18</v>
      </c>
      <c r="C2838" t="s">
        <v>49</v>
      </c>
      <c r="D2838">
        <v>201410</v>
      </c>
      <c r="E2838" s="1">
        <v>16931</v>
      </c>
      <c r="F2838" s="1">
        <v>27855</v>
      </c>
      <c r="G2838" s="2">
        <f t="shared" si="44"/>
        <v>0.60782624304433674</v>
      </c>
    </row>
    <row r="2839" spans="1:7" hidden="1" x14ac:dyDescent="0.25">
      <c r="A2839" t="s">
        <v>19</v>
      </c>
      <c r="B2839" t="s">
        <v>19</v>
      </c>
      <c r="C2839" t="s">
        <v>38</v>
      </c>
      <c r="D2839">
        <v>201410</v>
      </c>
      <c r="E2839" s="1">
        <v>408716</v>
      </c>
      <c r="F2839" s="1">
        <v>111271</v>
      </c>
      <c r="G2839" s="2">
        <f t="shared" si="44"/>
        <v>3.6731583251700801</v>
      </c>
    </row>
    <row r="2840" spans="1:7" hidden="1" x14ac:dyDescent="0.25">
      <c r="A2840" t="s">
        <v>6</v>
      </c>
      <c r="B2840" t="s">
        <v>7</v>
      </c>
      <c r="C2840" t="s">
        <v>21</v>
      </c>
      <c r="D2840">
        <v>201411</v>
      </c>
      <c r="E2840" s="1">
        <v>396843</v>
      </c>
      <c r="F2840" s="1">
        <v>510812</v>
      </c>
      <c r="G2840" s="2">
        <f t="shared" si="44"/>
        <v>0.77688660407351429</v>
      </c>
    </row>
    <row r="2841" spans="1:7" hidden="1" x14ac:dyDescent="0.25">
      <c r="A2841" t="s">
        <v>6</v>
      </c>
      <c r="B2841" t="s">
        <v>7</v>
      </c>
      <c r="C2841" t="s">
        <v>22</v>
      </c>
      <c r="D2841">
        <v>201411</v>
      </c>
      <c r="E2841" s="1">
        <v>11302</v>
      </c>
      <c r="F2841" s="1">
        <v>15196</v>
      </c>
      <c r="G2841" s="2">
        <f t="shared" si="44"/>
        <v>0.74374835483021851</v>
      </c>
    </row>
    <row r="2842" spans="1:7" hidden="1" x14ac:dyDescent="0.25">
      <c r="A2842" t="s">
        <v>6</v>
      </c>
      <c r="B2842" t="s">
        <v>7</v>
      </c>
      <c r="C2842" t="s">
        <v>23</v>
      </c>
      <c r="D2842">
        <v>201411</v>
      </c>
      <c r="E2842" s="1">
        <v>105147</v>
      </c>
      <c r="F2842" s="1">
        <v>148625</v>
      </c>
      <c r="G2842" s="2">
        <f t="shared" si="44"/>
        <v>0.70746509671993274</v>
      </c>
    </row>
    <row r="2843" spans="1:7" hidden="1" x14ac:dyDescent="0.25">
      <c r="A2843" t="s">
        <v>8</v>
      </c>
      <c r="B2843" t="s">
        <v>9</v>
      </c>
      <c r="C2843" t="s">
        <v>50</v>
      </c>
      <c r="D2843">
        <v>201411</v>
      </c>
      <c r="E2843" s="1">
        <v>5766</v>
      </c>
      <c r="F2843" s="1">
        <v>8673</v>
      </c>
      <c r="G2843" s="2">
        <f t="shared" si="44"/>
        <v>0.66482186094776896</v>
      </c>
    </row>
    <row r="2844" spans="1:7" hidden="1" x14ac:dyDescent="0.25">
      <c r="A2844" t="s">
        <v>8</v>
      </c>
      <c r="B2844" t="s">
        <v>9</v>
      </c>
      <c r="C2844" t="s">
        <v>39</v>
      </c>
      <c r="D2844">
        <v>201411</v>
      </c>
      <c r="E2844" s="1">
        <v>7180</v>
      </c>
      <c r="F2844" s="1">
        <v>10177</v>
      </c>
      <c r="G2844" s="2">
        <f t="shared" si="44"/>
        <v>0.70551242998919128</v>
      </c>
    </row>
    <row r="2845" spans="1:7" hidden="1" x14ac:dyDescent="0.25">
      <c r="A2845" t="s">
        <v>8</v>
      </c>
      <c r="B2845" t="s">
        <v>9</v>
      </c>
      <c r="C2845" t="s">
        <v>24</v>
      </c>
      <c r="D2845">
        <v>201411</v>
      </c>
      <c r="E2845" s="1">
        <v>26473</v>
      </c>
      <c r="F2845" s="1">
        <v>36758</v>
      </c>
      <c r="G2845" s="2">
        <f t="shared" si="44"/>
        <v>0.72019696392622012</v>
      </c>
    </row>
    <row r="2846" spans="1:7" hidden="1" x14ac:dyDescent="0.25">
      <c r="A2846" t="s">
        <v>8</v>
      </c>
      <c r="B2846" t="s">
        <v>9</v>
      </c>
      <c r="C2846" t="s">
        <v>25</v>
      </c>
      <c r="D2846">
        <v>201411</v>
      </c>
      <c r="E2846" s="1">
        <v>33420</v>
      </c>
      <c r="F2846" s="1">
        <v>49182</v>
      </c>
      <c r="G2846" s="2">
        <f t="shared" si="44"/>
        <v>0.67951689642552149</v>
      </c>
    </row>
    <row r="2847" spans="1:7" hidden="1" x14ac:dyDescent="0.25">
      <c r="A2847" t="s">
        <v>8</v>
      </c>
      <c r="B2847" t="s">
        <v>9</v>
      </c>
      <c r="C2847" t="s">
        <v>52</v>
      </c>
      <c r="D2847">
        <v>201411</v>
      </c>
      <c r="E2847" s="1">
        <v>31283</v>
      </c>
      <c r="F2847" s="1">
        <v>44975</v>
      </c>
      <c r="G2847" s="2">
        <f t="shared" si="44"/>
        <v>0.69556420233463034</v>
      </c>
    </row>
    <row r="2848" spans="1:7" hidden="1" x14ac:dyDescent="0.25">
      <c r="A2848" t="s">
        <v>10</v>
      </c>
      <c r="B2848" t="s">
        <v>11</v>
      </c>
      <c r="C2848" t="s">
        <v>26</v>
      </c>
      <c r="D2848">
        <v>201411</v>
      </c>
      <c r="E2848" s="1">
        <v>22906</v>
      </c>
      <c r="F2848" s="1">
        <v>36722</v>
      </c>
      <c r="G2848" s="2">
        <f t="shared" si="44"/>
        <v>0.62376776864005223</v>
      </c>
    </row>
    <row r="2849" spans="1:7" hidden="1" x14ac:dyDescent="0.25">
      <c r="A2849" t="s">
        <v>10</v>
      </c>
      <c r="B2849" t="s">
        <v>11</v>
      </c>
      <c r="C2849" t="s">
        <v>27</v>
      </c>
      <c r="D2849">
        <v>201411</v>
      </c>
      <c r="E2849" s="1">
        <v>30547</v>
      </c>
      <c r="F2849" s="1">
        <v>44552</v>
      </c>
      <c r="G2849" s="2">
        <f t="shared" si="44"/>
        <v>0.68564823128030172</v>
      </c>
    </row>
    <row r="2850" spans="1:7" hidden="1" x14ac:dyDescent="0.25">
      <c r="A2850" t="s">
        <v>10</v>
      </c>
      <c r="B2850" t="s">
        <v>11</v>
      </c>
      <c r="C2850" t="s">
        <v>28</v>
      </c>
      <c r="D2850">
        <v>201411</v>
      </c>
      <c r="E2850" s="1">
        <v>130976</v>
      </c>
      <c r="F2850" s="1">
        <v>200425</v>
      </c>
      <c r="G2850" s="2">
        <f t="shared" si="44"/>
        <v>0.65349133092179124</v>
      </c>
    </row>
    <row r="2851" spans="1:7" hidden="1" x14ac:dyDescent="0.25">
      <c r="A2851" t="s">
        <v>10</v>
      </c>
      <c r="B2851" t="s">
        <v>12</v>
      </c>
      <c r="C2851" t="s">
        <v>29</v>
      </c>
      <c r="D2851">
        <v>201411</v>
      </c>
      <c r="E2851" s="1">
        <v>27355</v>
      </c>
      <c r="F2851" s="1">
        <v>47402</v>
      </c>
      <c r="G2851" s="2">
        <f t="shared" si="44"/>
        <v>0.57708535504831016</v>
      </c>
    </row>
    <row r="2852" spans="1:7" hidden="1" x14ac:dyDescent="0.25">
      <c r="A2852" t="s">
        <v>10</v>
      </c>
      <c r="B2852" t="s">
        <v>12</v>
      </c>
      <c r="C2852" t="s">
        <v>30</v>
      </c>
      <c r="D2852">
        <v>201411</v>
      </c>
      <c r="E2852" s="1">
        <v>8527</v>
      </c>
      <c r="F2852" s="1">
        <v>14172</v>
      </c>
      <c r="G2852" s="2">
        <f t="shared" si="44"/>
        <v>0.6016793677674287</v>
      </c>
    </row>
    <row r="2853" spans="1:7" hidden="1" x14ac:dyDescent="0.25">
      <c r="A2853" t="s">
        <v>10</v>
      </c>
      <c r="B2853" t="s">
        <v>12</v>
      </c>
      <c r="C2853" t="s">
        <v>45</v>
      </c>
      <c r="D2853">
        <v>201411</v>
      </c>
      <c r="E2853" s="1">
        <v>9777</v>
      </c>
      <c r="F2853" s="1">
        <v>16774</v>
      </c>
      <c r="G2853" s="2">
        <f t="shared" si="44"/>
        <v>0.58286634076547039</v>
      </c>
    </row>
    <row r="2854" spans="1:7" hidden="1" x14ac:dyDescent="0.25">
      <c r="A2854" t="s">
        <v>10</v>
      </c>
      <c r="B2854" t="s">
        <v>12</v>
      </c>
      <c r="C2854" t="s">
        <v>53</v>
      </c>
      <c r="D2854">
        <v>201411</v>
      </c>
      <c r="E2854" s="1">
        <v>6123</v>
      </c>
      <c r="F2854" s="1">
        <v>9638</v>
      </c>
      <c r="G2854" s="2">
        <f t="shared" si="44"/>
        <v>0.63529777962232825</v>
      </c>
    </row>
    <row r="2855" spans="1:7" hidden="1" x14ac:dyDescent="0.25">
      <c r="A2855" t="s">
        <v>10</v>
      </c>
      <c r="B2855" t="s">
        <v>13</v>
      </c>
      <c r="C2855" t="s">
        <v>41</v>
      </c>
      <c r="D2855">
        <v>201411</v>
      </c>
      <c r="E2855" s="1">
        <v>6117</v>
      </c>
      <c r="F2855" s="1">
        <v>8209</v>
      </c>
      <c r="G2855" s="2">
        <f t="shared" si="44"/>
        <v>0.74515775368497994</v>
      </c>
    </row>
    <row r="2856" spans="1:7" hidden="1" x14ac:dyDescent="0.25">
      <c r="A2856" t="s">
        <v>10</v>
      </c>
      <c r="B2856" t="s">
        <v>13</v>
      </c>
      <c r="C2856" t="s">
        <v>42</v>
      </c>
      <c r="D2856">
        <v>201411</v>
      </c>
      <c r="E2856" s="1">
        <v>7782</v>
      </c>
      <c r="F2856" s="1">
        <v>11394</v>
      </c>
      <c r="G2856" s="2">
        <f t="shared" si="44"/>
        <v>0.68299104791995791</v>
      </c>
    </row>
    <row r="2857" spans="1:7" hidden="1" x14ac:dyDescent="0.25">
      <c r="A2857" t="s">
        <v>10</v>
      </c>
      <c r="B2857" t="s">
        <v>13</v>
      </c>
      <c r="C2857" t="s">
        <v>43</v>
      </c>
      <c r="D2857">
        <v>201411</v>
      </c>
      <c r="E2857" s="1">
        <v>4872</v>
      </c>
      <c r="F2857" s="1">
        <v>8555</v>
      </c>
      <c r="G2857" s="2">
        <f t="shared" si="44"/>
        <v>0.56949152542372883</v>
      </c>
    </row>
    <row r="2858" spans="1:7" hidden="1" x14ac:dyDescent="0.25">
      <c r="A2858" t="s">
        <v>10</v>
      </c>
      <c r="B2858" t="s">
        <v>13</v>
      </c>
      <c r="C2858" t="s">
        <v>31</v>
      </c>
      <c r="D2858">
        <v>201411</v>
      </c>
      <c r="E2858" s="1">
        <v>13847</v>
      </c>
      <c r="F2858" s="1">
        <v>23956</v>
      </c>
      <c r="G2858" s="2">
        <f t="shared" si="44"/>
        <v>0.57801803306061117</v>
      </c>
    </row>
    <row r="2859" spans="1:7" hidden="1" x14ac:dyDescent="0.25">
      <c r="A2859" t="s">
        <v>10</v>
      </c>
      <c r="B2859" t="s">
        <v>14</v>
      </c>
      <c r="C2859" t="s">
        <v>32</v>
      </c>
      <c r="D2859">
        <v>201411</v>
      </c>
      <c r="E2859" s="1">
        <v>33393</v>
      </c>
      <c r="F2859" s="1">
        <v>54145</v>
      </c>
      <c r="G2859" s="2">
        <f t="shared" si="44"/>
        <v>0.61673284698494779</v>
      </c>
    </row>
    <row r="2860" spans="1:7" hidden="1" x14ac:dyDescent="0.25">
      <c r="A2860" t="s">
        <v>10</v>
      </c>
      <c r="B2860" t="s">
        <v>14</v>
      </c>
      <c r="C2860" t="s">
        <v>44</v>
      </c>
      <c r="D2860">
        <v>201411</v>
      </c>
      <c r="E2860" s="1">
        <v>14368</v>
      </c>
      <c r="F2860" s="1">
        <v>27496</v>
      </c>
      <c r="G2860" s="2">
        <f t="shared" si="44"/>
        <v>0.52254873436136162</v>
      </c>
    </row>
    <row r="2861" spans="1:7" hidden="1" x14ac:dyDescent="0.25">
      <c r="A2861" t="s">
        <v>10</v>
      </c>
      <c r="B2861" t="s">
        <v>14</v>
      </c>
      <c r="C2861" t="s">
        <v>40</v>
      </c>
      <c r="D2861">
        <v>201411</v>
      </c>
      <c r="E2861" s="1">
        <v>11886</v>
      </c>
      <c r="F2861" s="1">
        <v>19772</v>
      </c>
      <c r="G2861" s="2">
        <f t="shared" si="44"/>
        <v>0.6011531458628363</v>
      </c>
    </row>
    <row r="2862" spans="1:7" hidden="1" x14ac:dyDescent="0.25">
      <c r="A2862" t="s">
        <v>15</v>
      </c>
      <c r="B2862" t="s">
        <v>16</v>
      </c>
      <c r="C2862" t="s">
        <v>33</v>
      </c>
      <c r="D2862">
        <v>201411</v>
      </c>
      <c r="E2862" s="1">
        <v>10891</v>
      </c>
      <c r="F2862" s="1">
        <v>19794</v>
      </c>
      <c r="G2862" s="2">
        <f t="shared" si="44"/>
        <v>0.55021723754673135</v>
      </c>
    </row>
    <row r="2863" spans="1:7" hidden="1" x14ac:dyDescent="0.25">
      <c r="A2863" t="s">
        <v>15</v>
      </c>
      <c r="B2863" t="s">
        <v>16</v>
      </c>
      <c r="C2863" t="s">
        <v>46</v>
      </c>
      <c r="D2863">
        <v>201411</v>
      </c>
      <c r="E2863" s="1">
        <v>45284</v>
      </c>
      <c r="F2863" s="1">
        <v>69116</v>
      </c>
      <c r="G2863" s="2">
        <f t="shared" si="44"/>
        <v>0.65518837895711557</v>
      </c>
    </row>
    <row r="2864" spans="1:7" hidden="1" x14ac:dyDescent="0.25">
      <c r="A2864" t="s">
        <v>15</v>
      </c>
      <c r="B2864" t="s">
        <v>16</v>
      </c>
      <c r="C2864" t="s">
        <v>47</v>
      </c>
      <c r="D2864">
        <v>201411</v>
      </c>
      <c r="E2864" s="1">
        <v>4000</v>
      </c>
      <c r="F2864" s="1">
        <v>6132</v>
      </c>
      <c r="G2864" s="2">
        <f t="shared" si="44"/>
        <v>0.65231572080887146</v>
      </c>
    </row>
    <row r="2865" spans="1:7" hidden="1" x14ac:dyDescent="0.25">
      <c r="A2865" t="s">
        <v>15</v>
      </c>
      <c r="B2865" t="s">
        <v>17</v>
      </c>
      <c r="C2865" t="s">
        <v>48</v>
      </c>
      <c r="D2865">
        <v>201411</v>
      </c>
      <c r="E2865" s="1">
        <v>6017</v>
      </c>
      <c r="F2865" s="1">
        <v>8147</v>
      </c>
      <c r="G2865" s="2">
        <f t="shared" si="44"/>
        <v>0.73855406898244758</v>
      </c>
    </row>
    <row r="2866" spans="1:7" hidden="1" x14ac:dyDescent="0.25">
      <c r="A2866" t="s">
        <v>15</v>
      </c>
      <c r="B2866" t="s">
        <v>17</v>
      </c>
      <c r="C2866" t="s">
        <v>34</v>
      </c>
      <c r="D2866">
        <v>201411</v>
      </c>
      <c r="E2866" s="1">
        <v>13328</v>
      </c>
      <c r="F2866" s="1">
        <v>23058</v>
      </c>
      <c r="G2866" s="2">
        <f t="shared" si="44"/>
        <v>0.57802064359441407</v>
      </c>
    </row>
    <row r="2867" spans="1:7" hidden="1" x14ac:dyDescent="0.25">
      <c r="A2867" t="s">
        <v>15</v>
      </c>
      <c r="B2867" t="s">
        <v>17</v>
      </c>
      <c r="C2867" t="s">
        <v>35</v>
      </c>
      <c r="D2867">
        <v>201411</v>
      </c>
      <c r="E2867" s="1">
        <v>3847</v>
      </c>
      <c r="F2867" s="1">
        <v>5539</v>
      </c>
      <c r="G2867" s="2">
        <f t="shared" si="44"/>
        <v>0.69452969850153456</v>
      </c>
    </row>
    <row r="2868" spans="1:7" hidden="1" x14ac:dyDescent="0.25">
      <c r="A2868" t="s">
        <v>15</v>
      </c>
      <c r="B2868" t="s">
        <v>17</v>
      </c>
      <c r="C2868" t="s">
        <v>36</v>
      </c>
      <c r="D2868">
        <v>201411</v>
      </c>
      <c r="E2868" s="1">
        <v>1735</v>
      </c>
      <c r="F2868" s="1">
        <v>2342</v>
      </c>
      <c r="G2868" s="2">
        <f t="shared" si="44"/>
        <v>0.7408198121263877</v>
      </c>
    </row>
    <row r="2869" spans="1:7" hidden="1" x14ac:dyDescent="0.25">
      <c r="A2869" t="s">
        <v>15</v>
      </c>
      <c r="B2869" t="s">
        <v>18</v>
      </c>
      <c r="C2869" t="s">
        <v>37</v>
      </c>
      <c r="D2869">
        <v>201411</v>
      </c>
      <c r="E2869" s="1">
        <v>12546</v>
      </c>
      <c r="F2869" s="1">
        <v>20393</v>
      </c>
      <c r="G2869" s="2">
        <f t="shared" si="44"/>
        <v>0.61521110184867356</v>
      </c>
    </row>
    <row r="2870" spans="1:7" hidden="1" x14ac:dyDescent="0.25">
      <c r="A2870" t="s">
        <v>15</v>
      </c>
      <c r="B2870" t="s">
        <v>18</v>
      </c>
      <c r="C2870" t="s">
        <v>51</v>
      </c>
      <c r="D2870">
        <v>201411</v>
      </c>
      <c r="E2870" s="1">
        <v>4061</v>
      </c>
      <c r="F2870" s="1">
        <v>4972</v>
      </c>
      <c r="G2870" s="2">
        <f t="shared" si="44"/>
        <v>0.81677393403057119</v>
      </c>
    </row>
    <row r="2871" spans="1:7" hidden="1" x14ac:dyDescent="0.25">
      <c r="A2871" t="s">
        <v>15</v>
      </c>
      <c r="B2871" t="s">
        <v>18</v>
      </c>
      <c r="C2871" t="s">
        <v>49</v>
      </c>
      <c r="D2871">
        <v>201411</v>
      </c>
      <c r="E2871" s="1">
        <v>17275</v>
      </c>
      <c r="F2871" s="1">
        <v>27918</v>
      </c>
      <c r="G2871" s="2">
        <f t="shared" si="44"/>
        <v>0.61877641664875704</v>
      </c>
    </row>
    <row r="2872" spans="1:7" hidden="1" x14ac:dyDescent="0.25">
      <c r="A2872" t="s">
        <v>19</v>
      </c>
      <c r="B2872" t="s">
        <v>19</v>
      </c>
      <c r="C2872" t="s">
        <v>38</v>
      </c>
      <c r="D2872">
        <v>201411</v>
      </c>
      <c r="E2872" s="1">
        <v>416956</v>
      </c>
      <c r="F2872" s="1">
        <v>111611</v>
      </c>
      <c r="G2872" s="2">
        <f t="shared" si="44"/>
        <v>3.735796650867746</v>
      </c>
    </row>
    <row r="2873" spans="1:7" hidden="1" x14ac:dyDescent="0.25">
      <c r="A2873" t="s">
        <v>6</v>
      </c>
      <c r="B2873" t="s">
        <v>7</v>
      </c>
      <c r="C2873" t="s">
        <v>21</v>
      </c>
      <c r="D2873">
        <v>201412</v>
      </c>
      <c r="E2873" s="1">
        <v>398103</v>
      </c>
      <c r="F2873" s="1">
        <v>514073</v>
      </c>
      <c r="G2873" s="2">
        <f t="shared" si="44"/>
        <v>0.77440947102843372</v>
      </c>
    </row>
    <row r="2874" spans="1:7" hidden="1" x14ac:dyDescent="0.25">
      <c r="A2874" t="s">
        <v>6</v>
      </c>
      <c r="B2874" t="s">
        <v>7</v>
      </c>
      <c r="C2874" t="s">
        <v>22</v>
      </c>
      <c r="D2874">
        <v>201412</v>
      </c>
      <c r="E2874" s="1">
        <v>11462</v>
      </c>
      <c r="F2874" s="1">
        <v>15256</v>
      </c>
      <c r="G2874" s="2">
        <f t="shared" si="44"/>
        <v>0.75131095962244365</v>
      </c>
    </row>
    <row r="2875" spans="1:7" hidden="1" x14ac:dyDescent="0.25">
      <c r="A2875" t="s">
        <v>6</v>
      </c>
      <c r="B2875" t="s">
        <v>7</v>
      </c>
      <c r="C2875" t="s">
        <v>23</v>
      </c>
      <c r="D2875">
        <v>201412</v>
      </c>
      <c r="E2875" s="1">
        <v>106115</v>
      </c>
      <c r="F2875" s="1">
        <v>149386</v>
      </c>
      <c r="G2875" s="2">
        <f t="shared" si="44"/>
        <v>0.7103409958095136</v>
      </c>
    </row>
    <row r="2876" spans="1:7" hidden="1" x14ac:dyDescent="0.25">
      <c r="A2876" t="s">
        <v>8</v>
      </c>
      <c r="B2876" t="s">
        <v>9</v>
      </c>
      <c r="C2876" t="s">
        <v>50</v>
      </c>
      <c r="D2876">
        <v>201412</v>
      </c>
      <c r="E2876" s="1">
        <v>5826</v>
      </c>
      <c r="F2876" s="1">
        <v>8719</v>
      </c>
      <c r="G2876" s="2">
        <f t="shared" si="44"/>
        <v>0.66819589402454405</v>
      </c>
    </row>
    <row r="2877" spans="1:7" hidden="1" x14ac:dyDescent="0.25">
      <c r="A2877" t="s">
        <v>8</v>
      </c>
      <c r="B2877" t="s">
        <v>9</v>
      </c>
      <c r="C2877" t="s">
        <v>39</v>
      </c>
      <c r="D2877">
        <v>201412</v>
      </c>
      <c r="E2877" s="1">
        <v>7221</v>
      </c>
      <c r="F2877" s="1">
        <v>10231</v>
      </c>
      <c r="G2877" s="2">
        <f t="shared" si="44"/>
        <v>0.70579610986218355</v>
      </c>
    </row>
    <row r="2878" spans="1:7" hidden="1" x14ac:dyDescent="0.25">
      <c r="A2878" t="s">
        <v>8</v>
      </c>
      <c r="B2878" t="s">
        <v>9</v>
      </c>
      <c r="C2878" t="s">
        <v>24</v>
      </c>
      <c r="D2878">
        <v>201412</v>
      </c>
      <c r="E2878" s="1">
        <v>26963</v>
      </c>
      <c r="F2878" s="1">
        <v>37232</v>
      </c>
      <c r="G2878" s="2">
        <f t="shared" si="44"/>
        <v>0.72418886978942842</v>
      </c>
    </row>
    <row r="2879" spans="1:7" hidden="1" x14ac:dyDescent="0.25">
      <c r="A2879" t="s">
        <v>8</v>
      </c>
      <c r="B2879" t="s">
        <v>9</v>
      </c>
      <c r="C2879" t="s">
        <v>25</v>
      </c>
      <c r="D2879">
        <v>201412</v>
      </c>
      <c r="E2879" s="1">
        <v>33468</v>
      </c>
      <c r="F2879" s="1">
        <v>49070</v>
      </c>
      <c r="G2879" s="2">
        <f t="shared" si="44"/>
        <v>0.68204605665375995</v>
      </c>
    </row>
    <row r="2880" spans="1:7" hidden="1" x14ac:dyDescent="0.25">
      <c r="A2880" t="s">
        <v>8</v>
      </c>
      <c r="B2880" t="s">
        <v>9</v>
      </c>
      <c r="C2880" t="s">
        <v>52</v>
      </c>
      <c r="D2880">
        <v>201412</v>
      </c>
      <c r="E2880" s="1">
        <v>31806</v>
      </c>
      <c r="F2880" s="1">
        <v>45116</v>
      </c>
      <c r="G2880" s="2">
        <f t="shared" si="44"/>
        <v>0.70498271123326539</v>
      </c>
    </row>
    <row r="2881" spans="1:7" hidden="1" x14ac:dyDescent="0.25">
      <c r="A2881" t="s">
        <v>10</v>
      </c>
      <c r="B2881" t="s">
        <v>11</v>
      </c>
      <c r="C2881" t="s">
        <v>26</v>
      </c>
      <c r="D2881">
        <v>201412</v>
      </c>
      <c r="E2881" s="1">
        <v>23039</v>
      </c>
      <c r="F2881" s="1">
        <v>36808</v>
      </c>
      <c r="G2881" s="2">
        <f t="shared" si="44"/>
        <v>0.62592371223647036</v>
      </c>
    </row>
    <row r="2882" spans="1:7" hidden="1" x14ac:dyDescent="0.25">
      <c r="A2882" t="s">
        <v>10</v>
      </c>
      <c r="B2882" t="s">
        <v>11</v>
      </c>
      <c r="C2882" t="s">
        <v>27</v>
      </c>
      <c r="D2882">
        <v>201412</v>
      </c>
      <c r="E2882" s="1">
        <v>30946</v>
      </c>
      <c r="F2882" s="1">
        <v>44496</v>
      </c>
      <c r="G2882" s="2">
        <f t="shared" si="44"/>
        <v>0.69547824523552682</v>
      </c>
    </row>
    <row r="2883" spans="1:7" hidden="1" x14ac:dyDescent="0.25">
      <c r="A2883" t="s">
        <v>10</v>
      </c>
      <c r="B2883" t="s">
        <v>11</v>
      </c>
      <c r="C2883" t="s">
        <v>28</v>
      </c>
      <c r="D2883">
        <v>201412</v>
      </c>
      <c r="E2883" s="1">
        <v>131202</v>
      </c>
      <c r="F2883" s="1">
        <v>200624</v>
      </c>
      <c r="G2883" s="2">
        <f t="shared" ref="G2883:G2946" si="45">E2883/F2883</f>
        <v>0.65396961480181837</v>
      </c>
    </row>
    <row r="2884" spans="1:7" hidden="1" x14ac:dyDescent="0.25">
      <c r="A2884" t="s">
        <v>10</v>
      </c>
      <c r="B2884" t="s">
        <v>12</v>
      </c>
      <c r="C2884" t="s">
        <v>29</v>
      </c>
      <c r="D2884">
        <v>201412</v>
      </c>
      <c r="E2884" s="1">
        <v>27512</v>
      </c>
      <c r="F2884" s="1">
        <v>47448</v>
      </c>
      <c r="G2884" s="2">
        <f t="shared" si="45"/>
        <v>0.57983476648120047</v>
      </c>
    </row>
    <row r="2885" spans="1:7" hidden="1" x14ac:dyDescent="0.25">
      <c r="A2885" t="s">
        <v>10</v>
      </c>
      <c r="B2885" t="s">
        <v>12</v>
      </c>
      <c r="C2885" t="s">
        <v>30</v>
      </c>
      <c r="D2885">
        <v>201412</v>
      </c>
      <c r="E2885" s="1">
        <v>8627</v>
      </c>
      <c r="F2885" s="1">
        <v>14193</v>
      </c>
      <c r="G2885" s="2">
        <f t="shared" si="45"/>
        <v>0.60783484816458822</v>
      </c>
    </row>
    <row r="2886" spans="1:7" hidden="1" x14ac:dyDescent="0.25">
      <c r="A2886" t="s">
        <v>10</v>
      </c>
      <c r="B2886" t="s">
        <v>12</v>
      </c>
      <c r="C2886" t="s">
        <v>45</v>
      </c>
      <c r="D2886">
        <v>201412</v>
      </c>
      <c r="E2886" s="1">
        <v>9901</v>
      </c>
      <c r="F2886" s="1">
        <v>16776</v>
      </c>
      <c r="G2886" s="2">
        <f t="shared" si="45"/>
        <v>0.59018836432999522</v>
      </c>
    </row>
    <row r="2887" spans="1:7" hidden="1" x14ac:dyDescent="0.25">
      <c r="A2887" t="s">
        <v>10</v>
      </c>
      <c r="B2887" t="s">
        <v>12</v>
      </c>
      <c r="C2887" t="s">
        <v>53</v>
      </c>
      <c r="D2887">
        <v>201412</v>
      </c>
      <c r="E2887" s="1">
        <v>6251</v>
      </c>
      <c r="F2887" s="1">
        <v>9708</v>
      </c>
      <c r="G2887" s="2">
        <f t="shared" si="45"/>
        <v>0.64390193654717753</v>
      </c>
    </row>
    <row r="2888" spans="1:7" hidden="1" x14ac:dyDescent="0.25">
      <c r="A2888" t="s">
        <v>10</v>
      </c>
      <c r="B2888" t="s">
        <v>13</v>
      </c>
      <c r="C2888" t="s">
        <v>41</v>
      </c>
      <c r="D2888">
        <v>201412</v>
      </c>
      <c r="E2888" s="1">
        <v>6174</v>
      </c>
      <c r="F2888" s="1">
        <v>8280</v>
      </c>
      <c r="G2888" s="2">
        <f t="shared" si="45"/>
        <v>0.7456521739130435</v>
      </c>
    </row>
    <row r="2889" spans="1:7" hidden="1" x14ac:dyDescent="0.25">
      <c r="A2889" t="s">
        <v>10</v>
      </c>
      <c r="B2889" t="s">
        <v>13</v>
      </c>
      <c r="C2889" t="s">
        <v>42</v>
      </c>
      <c r="D2889">
        <v>201412</v>
      </c>
      <c r="E2889" s="1">
        <v>7862</v>
      </c>
      <c r="F2889" s="1">
        <v>11390</v>
      </c>
      <c r="G2889" s="2">
        <f t="shared" si="45"/>
        <v>0.69025460930640914</v>
      </c>
    </row>
    <row r="2890" spans="1:7" hidden="1" x14ac:dyDescent="0.25">
      <c r="A2890" t="s">
        <v>10</v>
      </c>
      <c r="B2890" t="s">
        <v>13</v>
      </c>
      <c r="C2890" t="s">
        <v>43</v>
      </c>
      <c r="D2890">
        <v>201412</v>
      </c>
      <c r="E2890" s="1">
        <v>4890</v>
      </c>
      <c r="F2890" s="1">
        <v>8604</v>
      </c>
      <c r="G2890" s="2">
        <f t="shared" si="45"/>
        <v>0.5683403068340307</v>
      </c>
    </row>
    <row r="2891" spans="1:7" hidden="1" x14ac:dyDescent="0.25">
      <c r="A2891" t="s">
        <v>10</v>
      </c>
      <c r="B2891" t="s">
        <v>13</v>
      </c>
      <c r="C2891" t="s">
        <v>31</v>
      </c>
      <c r="D2891">
        <v>201412</v>
      </c>
      <c r="E2891" s="1">
        <v>13914</v>
      </c>
      <c r="F2891" s="1">
        <v>23831</v>
      </c>
      <c r="G2891" s="2">
        <f t="shared" si="45"/>
        <v>0.58386135705593556</v>
      </c>
    </row>
    <row r="2892" spans="1:7" hidden="1" x14ac:dyDescent="0.25">
      <c r="A2892" t="s">
        <v>10</v>
      </c>
      <c r="B2892" t="s">
        <v>14</v>
      </c>
      <c r="C2892" t="s">
        <v>32</v>
      </c>
      <c r="D2892">
        <v>201412</v>
      </c>
      <c r="E2892" s="1">
        <v>33306</v>
      </c>
      <c r="F2892" s="1">
        <v>54078</v>
      </c>
      <c r="G2892" s="2">
        <f t="shared" si="45"/>
        <v>0.61588816154443582</v>
      </c>
    </row>
    <row r="2893" spans="1:7" hidden="1" x14ac:dyDescent="0.25">
      <c r="A2893" t="s">
        <v>10</v>
      </c>
      <c r="B2893" t="s">
        <v>14</v>
      </c>
      <c r="C2893" t="s">
        <v>44</v>
      </c>
      <c r="D2893">
        <v>201412</v>
      </c>
      <c r="E2893" s="1">
        <v>14566</v>
      </c>
      <c r="F2893" s="1">
        <v>27474</v>
      </c>
      <c r="G2893" s="2">
        <f t="shared" si="45"/>
        <v>0.53017398267452864</v>
      </c>
    </row>
    <row r="2894" spans="1:7" hidden="1" x14ac:dyDescent="0.25">
      <c r="A2894" t="s">
        <v>10</v>
      </c>
      <c r="B2894" t="s">
        <v>14</v>
      </c>
      <c r="C2894" t="s">
        <v>40</v>
      </c>
      <c r="D2894">
        <v>201412</v>
      </c>
      <c r="E2894" s="1">
        <v>11992</v>
      </c>
      <c r="F2894" s="1">
        <v>19949</v>
      </c>
      <c r="G2894" s="2">
        <f t="shared" si="45"/>
        <v>0.60113288886660987</v>
      </c>
    </row>
    <row r="2895" spans="1:7" hidden="1" x14ac:dyDescent="0.25">
      <c r="A2895" t="s">
        <v>15</v>
      </c>
      <c r="B2895" t="s">
        <v>16</v>
      </c>
      <c r="C2895" t="s">
        <v>33</v>
      </c>
      <c r="D2895">
        <v>201412</v>
      </c>
      <c r="E2895" s="1">
        <v>11017</v>
      </c>
      <c r="F2895" s="1">
        <v>19798</v>
      </c>
      <c r="G2895" s="2">
        <f t="shared" si="45"/>
        <v>0.55647035054045868</v>
      </c>
    </row>
    <row r="2896" spans="1:7" hidden="1" x14ac:dyDescent="0.25">
      <c r="A2896" t="s">
        <v>15</v>
      </c>
      <c r="B2896" t="s">
        <v>16</v>
      </c>
      <c r="C2896" t="s">
        <v>46</v>
      </c>
      <c r="D2896">
        <v>201412</v>
      </c>
      <c r="E2896" s="1">
        <v>45618</v>
      </c>
      <c r="F2896" s="1">
        <v>69247</v>
      </c>
      <c r="G2896" s="2">
        <f t="shared" si="45"/>
        <v>0.65877222117925682</v>
      </c>
    </row>
    <row r="2897" spans="1:7" hidden="1" x14ac:dyDescent="0.25">
      <c r="A2897" t="s">
        <v>15</v>
      </c>
      <c r="B2897" t="s">
        <v>16</v>
      </c>
      <c r="C2897" t="s">
        <v>47</v>
      </c>
      <c r="D2897">
        <v>201412</v>
      </c>
      <c r="E2897" s="1">
        <v>3964</v>
      </c>
      <c r="F2897" s="1">
        <v>6152</v>
      </c>
      <c r="G2897" s="2">
        <f t="shared" si="45"/>
        <v>0.64434330299089726</v>
      </c>
    </row>
    <row r="2898" spans="1:7" hidden="1" x14ac:dyDescent="0.25">
      <c r="A2898" t="s">
        <v>15</v>
      </c>
      <c r="B2898" t="s">
        <v>17</v>
      </c>
      <c r="C2898" t="s">
        <v>48</v>
      </c>
      <c r="D2898">
        <v>201412</v>
      </c>
      <c r="E2898" s="1">
        <v>6090</v>
      </c>
      <c r="F2898" s="1">
        <v>8251</v>
      </c>
      <c r="G2898" s="2">
        <f t="shared" si="45"/>
        <v>0.73809235244212823</v>
      </c>
    </row>
    <row r="2899" spans="1:7" hidden="1" x14ac:dyDescent="0.25">
      <c r="A2899" t="s">
        <v>15</v>
      </c>
      <c r="B2899" t="s">
        <v>17</v>
      </c>
      <c r="C2899" t="s">
        <v>34</v>
      </c>
      <c r="D2899">
        <v>201412</v>
      </c>
      <c r="E2899" s="1">
        <v>13363</v>
      </c>
      <c r="F2899" s="1">
        <v>23122</v>
      </c>
      <c r="G2899" s="2">
        <f t="shared" si="45"/>
        <v>0.57793443473747941</v>
      </c>
    </row>
    <row r="2900" spans="1:7" hidden="1" x14ac:dyDescent="0.25">
      <c r="A2900" t="s">
        <v>15</v>
      </c>
      <c r="B2900" t="s">
        <v>17</v>
      </c>
      <c r="C2900" t="s">
        <v>35</v>
      </c>
      <c r="D2900">
        <v>201412</v>
      </c>
      <c r="E2900" s="1">
        <v>3984</v>
      </c>
      <c r="F2900" s="1">
        <v>5613</v>
      </c>
      <c r="G2900" s="2">
        <f t="shared" si="45"/>
        <v>0.70978086584714062</v>
      </c>
    </row>
    <row r="2901" spans="1:7" hidden="1" x14ac:dyDescent="0.25">
      <c r="A2901" t="s">
        <v>15</v>
      </c>
      <c r="B2901" t="s">
        <v>17</v>
      </c>
      <c r="C2901" t="s">
        <v>36</v>
      </c>
      <c r="D2901">
        <v>201412</v>
      </c>
      <c r="E2901" s="1">
        <v>1668</v>
      </c>
      <c r="F2901" s="1">
        <v>2366</v>
      </c>
      <c r="G2901" s="2">
        <f t="shared" si="45"/>
        <v>0.70498732037193579</v>
      </c>
    </row>
    <row r="2902" spans="1:7" hidden="1" x14ac:dyDescent="0.25">
      <c r="A2902" t="s">
        <v>15</v>
      </c>
      <c r="B2902" t="s">
        <v>18</v>
      </c>
      <c r="C2902" t="s">
        <v>37</v>
      </c>
      <c r="D2902">
        <v>201412</v>
      </c>
      <c r="E2902" s="1">
        <v>12745</v>
      </c>
      <c r="F2902" s="1">
        <v>20495</v>
      </c>
      <c r="G2902" s="2">
        <f t="shared" si="45"/>
        <v>0.6218589899975604</v>
      </c>
    </row>
    <row r="2903" spans="1:7" hidden="1" x14ac:dyDescent="0.25">
      <c r="A2903" t="s">
        <v>15</v>
      </c>
      <c r="B2903" t="s">
        <v>18</v>
      </c>
      <c r="C2903" t="s">
        <v>51</v>
      </c>
      <c r="D2903">
        <v>201412</v>
      </c>
      <c r="E2903" s="1">
        <v>4145</v>
      </c>
      <c r="F2903" s="1">
        <v>5055</v>
      </c>
      <c r="G2903" s="2">
        <f t="shared" si="45"/>
        <v>0.81998021760633033</v>
      </c>
    </row>
    <row r="2904" spans="1:7" hidden="1" x14ac:dyDescent="0.25">
      <c r="A2904" t="s">
        <v>15</v>
      </c>
      <c r="B2904" t="s">
        <v>18</v>
      </c>
      <c r="C2904" t="s">
        <v>49</v>
      </c>
      <c r="D2904">
        <v>201412</v>
      </c>
      <c r="E2904" s="1">
        <v>17465</v>
      </c>
      <c r="F2904" s="1">
        <v>28047</v>
      </c>
      <c r="G2904" s="2">
        <f t="shared" si="45"/>
        <v>0.62270474560559064</v>
      </c>
    </row>
    <row r="2905" spans="1:7" hidden="1" x14ac:dyDescent="0.25">
      <c r="A2905" t="s">
        <v>19</v>
      </c>
      <c r="B2905" t="s">
        <v>19</v>
      </c>
      <c r="C2905" t="s">
        <v>38</v>
      </c>
      <c r="D2905">
        <v>201412</v>
      </c>
      <c r="E2905" s="1">
        <v>419073</v>
      </c>
      <c r="F2905" s="1">
        <v>110433</v>
      </c>
      <c r="G2905" s="2">
        <f t="shared" si="45"/>
        <v>3.7948167667273371</v>
      </c>
    </row>
    <row r="2906" spans="1:7" hidden="1" x14ac:dyDescent="0.25">
      <c r="A2906" t="s">
        <v>6</v>
      </c>
      <c r="B2906" t="s">
        <v>7</v>
      </c>
      <c r="C2906" t="s">
        <v>21</v>
      </c>
      <c r="D2906">
        <v>201501</v>
      </c>
      <c r="E2906" s="1">
        <v>399427</v>
      </c>
      <c r="F2906" s="1">
        <v>512055</v>
      </c>
      <c r="G2906" s="2">
        <f t="shared" si="45"/>
        <v>0.7800470652566619</v>
      </c>
    </row>
    <row r="2907" spans="1:7" hidden="1" x14ac:dyDescent="0.25">
      <c r="A2907" t="s">
        <v>6</v>
      </c>
      <c r="B2907" t="s">
        <v>7</v>
      </c>
      <c r="C2907" t="s">
        <v>22</v>
      </c>
      <c r="D2907">
        <v>201501</v>
      </c>
      <c r="E2907" s="1">
        <v>11487</v>
      </c>
      <c r="F2907" s="1">
        <v>15477</v>
      </c>
      <c r="G2907" s="2">
        <f t="shared" si="45"/>
        <v>0.74219810040705558</v>
      </c>
    </row>
    <row r="2908" spans="1:7" hidden="1" x14ac:dyDescent="0.25">
      <c r="A2908" t="s">
        <v>6</v>
      </c>
      <c r="B2908" t="s">
        <v>7</v>
      </c>
      <c r="C2908" t="s">
        <v>23</v>
      </c>
      <c r="D2908">
        <v>201501</v>
      </c>
      <c r="E2908" s="1">
        <v>107478</v>
      </c>
      <c r="F2908" s="1">
        <v>151242</v>
      </c>
      <c r="G2908" s="2">
        <f t="shared" si="45"/>
        <v>0.71063593446264928</v>
      </c>
    </row>
    <row r="2909" spans="1:7" hidden="1" x14ac:dyDescent="0.25">
      <c r="A2909" t="s">
        <v>8</v>
      </c>
      <c r="B2909" t="s">
        <v>9</v>
      </c>
      <c r="C2909" t="s">
        <v>50</v>
      </c>
      <c r="D2909">
        <v>201501</v>
      </c>
      <c r="E2909" s="1">
        <v>5933</v>
      </c>
      <c r="F2909" s="1">
        <v>8821</v>
      </c>
      <c r="G2909" s="2">
        <f t="shared" si="45"/>
        <v>0.67259947851717494</v>
      </c>
    </row>
    <row r="2910" spans="1:7" hidden="1" x14ac:dyDescent="0.25">
      <c r="A2910" t="s">
        <v>8</v>
      </c>
      <c r="B2910" t="s">
        <v>9</v>
      </c>
      <c r="C2910" t="s">
        <v>39</v>
      </c>
      <c r="D2910">
        <v>201501</v>
      </c>
      <c r="E2910" s="1">
        <v>7350</v>
      </c>
      <c r="F2910" s="1">
        <v>10370</v>
      </c>
      <c r="G2910" s="2">
        <f t="shared" si="45"/>
        <v>0.7087753134040502</v>
      </c>
    </row>
    <row r="2911" spans="1:7" hidden="1" x14ac:dyDescent="0.25">
      <c r="A2911" t="s">
        <v>8</v>
      </c>
      <c r="B2911" t="s">
        <v>9</v>
      </c>
      <c r="C2911" t="s">
        <v>24</v>
      </c>
      <c r="D2911">
        <v>201501</v>
      </c>
      <c r="E2911" s="1">
        <v>27576</v>
      </c>
      <c r="F2911" s="1">
        <v>37493</v>
      </c>
      <c r="G2911" s="2">
        <f t="shared" si="45"/>
        <v>0.73549729282799459</v>
      </c>
    </row>
    <row r="2912" spans="1:7" hidden="1" x14ac:dyDescent="0.25">
      <c r="A2912" t="s">
        <v>8</v>
      </c>
      <c r="B2912" t="s">
        <v>9</v>
      </c>
      <c r="C2912" t="s">
        <v>25</v>
      </c>
      <c r="D2912">
        <v>201501</v>
      </c>
      <c r="E2912" s="1">
        <v>34086</v>
      </c>
      <c r="F2912" s="1">
        <v>49312</v>
      </c>
      <c r="G2912" s="2">
        <f t="shared" si="45"/>
        <v>0.69123134328358204</v>
      </c>
    </row>
    <row r="2913" spans="1:7" hidden="1" x14ac:dyDescent="0.25">
      <c r="A2913" t="s">
        <v>8</v>
      </c>
      <c r="B2913" t="s">
        <v>9</v>
      </c>
      <c r="C2913" t="s">
        <v>52</v>
      </c>
      <c r="D2913">
        <v>201501</v>
      </c>
      <c r="E2913" s="1">
        <v>31910</v>
      </c>
      <c r="F2913" s="1">
        <v>45015</v>
      </c>
      <c r="G2913" s="2">
        <f t="shared" si="45"/>
        <v>0.70887481950460962</v>
      </c>
    </row>
    <row r="2914" spans="1:7" hidden="1" x14ac:dyDescent="0.25">
      <c r="A2914" t="s">
        <v>10</v>
      </c>
      <c r="B2914" t="s">
        <v>11</v>
      </c>
      <c r="C2914" t="s">
        <v>26</v>
      </c>
      <c r="D2914">
        <v>201501</v>
      </c>
      <c r="E2914" s="1">
        <v>23216</v>
      </c>
      <c r="F2914" s="1">
        <v>37293</v>
      </c>
      <c r="G2914" s="2">
        <f t="shared" si="45"/>
        <v>0.62252969726222074</v>
      </c>
    </row>
    <row r="2915" spans="1:7" hidden="1" x14ac:dyDescent="0.25">
      <c r="A2915" t="s">
        <v>10</v>
      </c>
      <c r="B2915" t="s">
        <v>11</v>
      </c>
      <c r="C2915" t="s">
        <v>27</v>
      </c>
      <c r="D2915">
        <v>201501</v>
      </c>
      <c r="E2915" s="1">
        <v>31599</v>
      </c>
      <c r="F2915" s="1">
        <v>45277</v>
      </c>
      <c r="G2915" s="2">
        <f t="shared" si="45"/>
        <v>0.69790401307507122</v>
      </c>
    </row>
    <row r="2916" spans="1:7" hidden="1" x14ac:dyDescent="0.25">
      <c r="A2916" t="s">
        <v>10</v>
      </c>
      <c r="B2916" t="s">
        <v>11</v>
      </c>
      <c r="C2916" t="s">
        <v>28</v>
      </c>
      <c r="D2916">
        <v>201501</v>
      </c>
      <c r="E2916" s="1">
        <v>130225</v>
      </c>
      <c r="F2916" s="1">
        <v>201338</v>
      </c>
      <c r="G2916" s="2">
        <f t="shared" si="45"/>
        <v>0.64679792190247243</v>
      </c>
    </row>
    <row r="2917" spans="1:7" hidden="1" x14ac:dyDescent="0.25">
      <c r="A2917" t="s">
        <v>10</v>
      </c>
      <c r="B2917" t="s">
        <v>12</v>
      </c>
      <c r="C2917" t="s">
        <v>29</v>
      </c>
      <c r="D2917">
        <v>201501</v>
      </c>
      <c r="E2917" s="1">
        <v>27673</v>
      </c>
      <c r="F2917" s="1">
        <v>47956</v>
      </c>
      <c r="G2917" s="2">
        <f t="shared" si="45"/>
        <v>0.57704979564600889</v>
      </c>
    </row>
    <row r="2918" spans="1:7" hidden="1" x14ac:dyDescent="0.25">
      <c r="A2918" t="s">
        <v>10</v>
      </c>
      <c r="B2918" t="s">
        <v>12</v>
      </c>
      <c r="C2918" t="s">
        <v>30</v>
      </c>
      <c r="D2918">
        <v>201501</v>
      </c>
      <c r="E2918" s="1">
        <v>8741</v>
      </c>
      <c r="F2918" s="1">
        <v>14615</v>
      </c>
      <c r="G2918" s="2">
        <f t="shared" si="45"/>
        <v>0.59808416010947651</v>
      </c>
    </row>
    <row r="2919" spans="1:7" hidden="1" x14ac:dyDescent="0.25">
      <c r="A2919" t="s">
        <v>10</v>
      </c>
      <c r="B2919" t="s">
        <v>12</v>
      </c>
      <c r="C2919" t="s">
        <v>45</v>
      </c>
      <c r="D2919">
        <v>201501</v>
      </c>
      <c r="E2919" s="1">
        <v>9946</v>
      </c>
      <c r="F2919" s="1">
        <v>17157</v>
      </c>
      <c r="G2919" s="2">
        <f t="shared" si="45"/>
        <v>0.57970507664510107</v>
      </c>
    </row>
    <row r="2920" spans="1:7" hidden="1" x14ac:dyDescent="0.25">
      <c r="A2920" t="s">
        <v>10</v>
      </c>
      <c r="B2920" t="s">
        <v>12</v>
      </c>
      <c r="C2920" t="s">
        <v>53</v>
      </c>
      <c r="D2920">
        <v>201501</v>
      </c>
      <c r="E2920" s="1">
        <v>6288</v>
      </c>
      <c r="F2920" s="1">
        <v>9847</v>
      </c>
      <c r="G2920" s="2">
        <f t="shared" si="45"/>
        <v>0.63857012288006498</v>
      </c>
    </row>
    <row r="2921" spans="1:7" hidden="1" x14ac:dyDescent="0.25">
      <c r="A2921" t="s">
        <v>10</v>
      </c>
      <c r="B2921" t="s">
        <v>13</v>
      </c>
      <c r="C2921" t="s">
        <v>41</v>
      </c>
      <c r="D2921">
        <v>201501</v>
      </c>
      <c r="E2921" s="1">
        <v>6148</v>
      </c>
      <c r="F2921" s="1">
        <v>8336</v>
      </c>
      <c r="G2921" s="2">
        <f t="shared" si="45"/>
        <v>0.7375239923224568</v>
      </c>
    </row>
    <row r="2922" spans="1:7" hidden="1" x14ac:dyDescent="0.25">
      <c r="A2922" t="s">
        <v>10</v>
      </c>
      <c r="B2922" t="s">
        <v>13</v>
      </c>
      <c r="C2922" t="s">
        <v>42</v>
      </c>
      <c r="D2922">
        <v>201501</v>
      </c>
      <c r="E2922" s="1">
        <v>7897</v>
      </c>
      <c r="F2922" s="1">
        <v>11535</v>
      </c>
      <c r="G2922" s="2">
        <f t="shared" si="45"/>
        <v>0.68461205028175121</v>
      </c>
    </row>
    <row r="2923" spans="1:7" hidden="1" x14ac:dyDescent="0.25">
      <c r="A2923" t="s">
        <v>10</v>
      </c>
      <c r="B2923" t="s">
        <v>13</v>
      </c>
      <c r="C2923" t="s">
        <v>43</v>
      </c>
      <c r="D2923">
        <v>201501</v>
      </c>
      <c r="E2923" s="1">
        <v>4915</v>
      </c>
      <c r="F2923" s="1">
        <v>8797</v>
      </c>
      <c r="G2923" s="2">
        <f t="shared" si="45"/>
        <v>0.55871319768102767</v>
      </c>
    </row>
    <row r="2924" spans="1:7" hidden="1" x14ac:dyDescent="0.25">
      <c r="A2924" t="s">
        <v>10</v>
      </c>
      <c r="B2924" t="s">
        <v>13</v>
      </c>
      <c r="C2924" t="s">
        <v>31</v>
      </c>
      <c r="D2924">
        <v>201501</v>
      </c>
      <c r="E2924" s="1">
        <v>13988</v>
      </c>
      <c r="F2924" s="1">
        <v>24126</v>
      </c>
      <c r="G2924" s="2">
        <f t="shared" si="45"/>
        <v>0.57978943877973965</v>
      </c>
    </row>
    <row r="2925" spans="1:7" hidden="1" x14ac:dyDescent="0.25">
      <c r="A2925" t="s">
        <v>10</v>
      </c>
      <c r="B2925" t="s">
        <v>14</v>
      </c>
      <c r="C2925" t="s">
        <v>32</v>
      </c>
      <c r="D2925">
        <v>201501</v>
      </c>
      <c r="E2925" s="1">
        <v>33264</v>
      </c>
      <c r="F2925" s="1">
        <v>54782</v>
      </c>
      <c r="G2925" s="2">
        <f t="shared" si="45"/>
        <v>0.60720674674163044</v>
      </c>
    </row>
    <row r="2926" spans="1:7" hidden="1" x14ac:dyDescent="0.25">
      <c r="A2926" t="s">
        <v>10</v>
      </c>
      <c r="B2926" t="s">
        <v>14</v>
      </c>
      <c r="C2926" t="s">
        <v>44</v>
      </c>
      <c r="D2926">
        <v>201501</v>
      </c>
      <c r="E2926" s="1">
        <v>14670</v>
      </c>
      <c r="F2926" s="1">
        <v>27821</v>
      </c>
      <c r="G2926" s="2">
        <f t="shared" si="45"/>
        <v>0.52729952194385532</v>
      </c>
    </row>
    <row r="2927" spans="1:7" hidden="1" x14ac:dyDescent="0.25">
      <c r="A2927" t="s">
        <v>10</v>
      </c>
      <c r="B2927" t="s">
        <v>14</v>
      </c>
      <c r="C2927" t="s">
        <v>40</v>
      </c>
      <c r="D2927">
        <v>201501</v>
      </c>
      <c r="E2927" s="1">
        <v>11993</v>
      </c>
      <c r="F2927" s="1">
        <v>20277</v>
      </c>
      <c r="G2927" s="2">
        <f t="shared" si="45"/>
        <v>0.59145830251023324</v>
      </c>
    </row>
    <row r="2928" spans="1:7" hidden="1" x14ac:dyDescent="0.25">
      <c r="A2928" t="s">
        <v>15</v>
      </c>
      <c r="B2928" t="s">
        <v>16</v>
      </c>
      <c r="C2928" t="s">
        <v>33</v>
      </c>
      <c r="D2928">
        <v>201501</v>
      </c>
      <c r="E2928" s="1">
        <v>11149</v>
      </c>
      <c r="F2928" s="1">
        <v>20214</v>
      </c>
      <c r="G2928" s="2">
        <f t="shared" si="45"/>
        <v>0.5515484317799545</v>
      </c>
    </row>
    <row r="2929" spans="1:7" hidden="1" x14ac:dyDescent="0.25">
      <c r="A2929" t="s">
        <v>15</v>
      </c>
      <c r="B2929" t="s">
        <v>16</v>
      </c>
      <c r="C2929" t="s">
        <v>46</v>
      </c>
      <c r="D2929">
        <v>201501</v>
      </c>
      <c r="E2929" s="1">
        <v>45884</v>
      </c>
      <c r="F2929" s="1">
        <v>69796</v>
      </c>
      <c r="G2929" s="2">
        <f t="shared" si="45"/>
        <v>0.65740157029056101</v>
      </c>
    </row>
    <row r="2930" spans="1:7" hidden="1" x14ac:dyDescent="0.25">
      <c r="A2930" t="s">
        <v>15</v>
      </c>
      <c r="B2930" t="s">
        <v>16</v>
      </c>
      <c r="C2930" t="s">
        <v>47</v>
      </c>
      <c r="D2930">
        <v>201501</v>
      </c>
      <c r="E2930" s="1">
        <v>4011</v>
      </c>
      <c r="F2930" s="1">
        <v>6339</v>
      </c>
      <c r="G2930" s="2">
        <f t="shared" si="45"/>
        <v>0.63274964505442499</v>
      </c>
    </row>
    <row r="2931" spans="1:7" hidden="1" x14ac:dyDescent="0.25">
      <c r="A2931" t="s">
        <v>15</v>
      </c>
      <c r="B2931" t="s">
        <v>17</v>
      </c>
      <c r="C2931" t="s">
        <v>48</v>
      </c>
      <c r="D2931">
        <v>201501</v>
      </c>
      <c r="E2931" s="1">
        <v>6181</v>
      </c>
      <c r="F2931" s="1">
        <v>8513</v>
      </c>
      <c r="G2931" s="2">
        <f t="shared" si="45"/>
        <v>0.72606601668037118</v>
      </c>
    </row>
    <row r="2932" spans="1:7" hidden="1" x14ac:dyDescent="0.25">
      <c r="A2932" t="s">
        <v>15</v>
      </c>
      <c r="B2932" t="s">
        <v>17</v>
      </c>
      <c r="C2932" t="s">
        <v>34</v>
      </c>
      <c r="D2932">
        <v>201501</v>
      </c>
      <c r="E2932" s="1">
        <v>13417</v>
      </c>
      <c r="F2932" s="1">
        <v>23406</v>
      </c>
      <c r="G2932" s="2">
        <f t="shared" si="45"/>
        <v>0.57322908655900195</v>
      </c>
    </row>
    <row r="2933" spans="1:7" hidden="1" x14ac:dyDescent="0.25">
      <c r="A2933" t="s">
        <v>15</v>
      </c>
      <c r="B2933" t="s">
        <v>17</v>
      </c>
      <c r="C2933" t="s">
        <v>35</v>
      </c>
      <c r="D2933">
        <v>201501</v>
      </c>
      <c r="E2933" s="1">
        <v>3963</v>
      </c>
      <c r="F2933" s="1">
        <v>5695</v>
      </c>
      <c r="G2933" s="2">
        <f t="shared" si="45"/>
        <v>0.69587357330992095</v>
      </c>
    </row>
    <row r="2934" spans="1:7" hidden="1" x14ac:dyDescent="0.25">
      <c r="A2934" t="s">
        <v>15</v>
      </c>
      <c r="B2934" t="s">
        <v>17</v>
      </c>
      <c r="C2934" t="s">
        <v>36</v>
      </c>
      <c r="D2934">
        <v>201501</v>
      </c>
      <c r="E2934" s="1">
        <v>1554</v>
      </c>
      <c r="F2934" s="1">
        <v>2037</v>
      </c>
      <c r="G2934" s="2">
        <f t="shared" si="45"/>
        <v>0.76288659793814428</v>
      </c>
    </row>
    <row r="2935" spans="1:7" hidden="1" x14ac:dyDescent="0.25">
      <c r="A2935" t="s">
        <v>15</v>
      </c>
      <c r="B2935" t="s">
        <v>18</v>
      </c>
      <c r="C2935" t="s">
        <v>37</v>
      </c>
      <c r="D2935">
        <v>201501</v>
      </c>
      <c r="E2935" s="1">
        <v>12891</v>
      </c>
      <c r="F2935" s="1">
        <v>21068</v>
      </c>
      <c r="G2935" s="2">
        <f t="shared" si="45"/>
        <v>0.61187583064363016</v>
      </c>
    </row>
    <row r="2936" spans="1:7" hidden="1" x14ac:dyDescent="0.25">
      <c r="A2936" t="s">
        <v>15</v>
      </c>
      <c r="B2936" t="s">
        <v>18</v>
      </c>
      <c r="C2936" t="s">
        <v>51</v>
      </c>
      <c r="D2936">
        <v>201501</v>
      </c>
      <c r="E2936" s="1">
        <v>4156</v>
      </c>
      <c r="F2936" s="1">
        <v>5130</v>
      </c>
      <c r="G2936" s="2">
        <f t="shared" si="45"/>
        <v>0.81013645224171538</v>
      </c>
    </row>
    <row r="2937" spans="1:7" hidden="1" x14ac:dyDescent="0.25">
      <c r="A2937" t="s">
        <v>15</v>
      </c>
      <c r="B2937" t="s">
        <v>18</v>
      </c>
      <c r="C2937" t="s">
        <v>49</v>
      </c>
      <c r="D2937">
        <v>201501</v>
      </c>
      <c r="E2937" s="1">
        <v>17611</v>
      </c>
      <c r="F2937" s="1">
        <v>28566</v>
      </c>
      <c r="G2937" s="2">
        <f t="shared" si="45"/>
        <v>0.61650213540572707</v>
      </c>
    </row>
    <row r="2938" spans="1:7" hidden="1" x14ac:dyDescent="0.25">
      <c r="A2938" t="s">
        <v>19</v>
      </c>
      <c r="B2938" t="s">
        <v>19</v>
      </c>
      <c r="C2938" t="s">
        <v>38</v>
      </c>
      <c r="D2938">
        <v>201501</v>
      </c>
      <c r="E2938" s="1">
        <v>418975</v>
      </c>
      <c r="F2938" s="1">
        <v>110061</v>
      </c>
      <c r="G2938" s="2">
        <f t="shared" si="45"/>
        <v>3.8067526190021899</v>
      </c>
    </row>
    <row r="2939" spans="1:7" hidden="1" x14ac:dyDescent="0.25">
      <c r="A2939" t="s">
        <v>6</v>
      </c>
      <c r="B2939" t="s">
        <v>7</v>
      </c>
      <c r="C2939" t="s">
        <v>21</v>
      </c>
      <c r="D2939">
        <v>201502</v>
      </c>
      <c r="E2939" s="1">
        <v>397519</v>
      </c>
      <c r="F2939" s="1">
        <v>512218</v>
      </c>
      <c r="G2939" s="2">
        <f t="shared" si="45"/>
        <v>0.77607385917714722</v>
      </c>
    </row>
    <row r="2940" spans="1:7" hidden="1" x14ac:dyDescent="0.25">
      <c r="A2940" t="s">
        <v>6</v>
      </c>
      <c r="B2940" t="s">
        <v>7</v>
      </c>
      <c r="C2940" t="s">
        <v>22</v>
      </c>
      <c r="D2940">
        <v>201502</v>
      </c>
      <c r="E2940" s="1">
        <v>11486</v>
      </c>
      <c r="F2940" s="1">
        <v>15754</v>
      </c>
      <c r="G2940" s="2">
        <f t="shared" si="45"/>
        <v>0.72908467690745205</v>
      </c>
    </row>
    <row r="2941" spans="1:7" hidden="1" x14ac:dyDescent="0.25">
      <c r="A2941" t="s">
        <v>6</v>
      </c>
      <c r="B2941" t="s">
        <v>7</v>
      </c>
      <c r="C2941" t="s">
        <v>23</v>
      </c>
      <c r="D2941">
        <v>201502</v>
      </c>
      <c r="E2941" s="1">
        <v>106775</v>
      </c>
      <c r="F2941" s="1">
        <v>152151</v>
      </c>
      <c r="G2941" s="2">
        <f t="shared" si="45"/>
        <v>0.70176995221851979</v>
      </c>
    </row>
    <row r="2942" spans="1:7" hidden="1" x14ac:dyDescent="0.25">
      <c r="A2942" t="s">
        <v>8</v>
      </c>
      <c r="B2942" t="s">
        <v>9</v>
      </c>
      <c r="C2942" t="s">
        <v>50</v>
      </c>
      <c r="D2942">
        <v>201502</v>
      </c>
      <c r="E2942" s="1">
        <v>5972</v>
      </c>
      <c r="F2942" s="1">
        <v>8957</v>
      </c>
      <c r="G2942" s="2">
        <f t="shared" si="45"/>
        <v>0.66674109634922407</v>
      </c>
    </row>
    <row r="2943" spans="1:7" hidden="1" x14ac:dyDescent="0.25">
      <c r="A2943" t="s">
        <v>8</v>
      </c>
      <c r="B2943" t="s">
        <v>9</v>
      </c>
      <c r="C2943" t="s">
        <v>39</v>
      </c>
      <c r="D2943">
        <v>201502</v>
      </c>
      <c r="E2943" s="1">
        <v>7388</v>
      </c>
      <c r="F2943" s="1">
        <v>10587</v>
      </c>
      <c r="G2943" s="2">
        <f t="shared" si="45"/>
        <v>0.69783696986870691</v>
      </c>
    </row>
    <row r="2944" spans="1:7" hidden="1" x14ac:dyDescent="0.25">
      <c r="A2944" t="s">
        <v>8</v>
      </c>
      <c r="B2944" t="s">
        <v>9</v>
      </c>
      <c r="C2944" t="s">
        <v>24</v>
      </c>
      <c r="D2944">
        <v>201502</v>
      </c>
      <c r="E2944" s="1">
        <v>27741</v>
      </c>
      <c r="F2944" s="1">
        <v>38020</v>
      </c>
      <c r="G2944" s="2">
        <f t="shared" si="45"/>
        <v>0.72964229352972121</v>
      </c>
    </row>
    <row r="2945" spans="1:7" hidden="1" x14ac:dyDescent="0.25">
      <c r="A2945" t="s">
        <v>8</v>
      </c>
      <c r="B2945" t="s">
        <v>9</v>
      </c>
      <c r="C2945" t="s">
        <v>25</v>
      </c>
      <c r="D2945">
        <v>201502</v>
      </c>
      <c r="E2945" s="1">
        <v>34033</v>
      </c>
      <c r="F2945" s="1">
        <v>49679</v>
      </c>
      <c r="G2945" s="2">
        <f t="shared" si="45"/>
        <v>0.68505807282755293</v>
      </c>
    </row>
    <row r="2946" spans="1:7" hidden="1" x14ac:dyDescent="0.25">
      <c r="A2946" t="s">
        <v>8</v>
      </c>
      <c r="B2946" t="s">
        <v>9</v>
      </c>
      <c r="C2946" t="s">
        <v>52</v>
      </c>
      <c r="D2946">
        <v>201502</v>
      </c>
      <c r="E2946" s="1">
        <v>32085</v>
      </c>
      <c r="F2946" s="1">
        <v>45376</v>
      </c>
      <c r="G2946" s="2">
        <f t="shared" si="45"/>
        <v>0.70709185472496472</v>
      </c>
    </row>
    <row r="2947" spans="1:7" hidden="1" x14ac:dyDescent="0.25">
      <c r="A2947" t="s">
        <v>10</v>
      </c>
      <c r="B2947" t="s">
        <v>11</v>
      </c>
      <c r="C2947" t="s">
        <v>26</v>
      </c>
      <c r="D2947">
        <v>201502</v>
      </c>
      <c r="E2947" s="1">
        <v>23142</v>
      </c>
      <c r="F2947" s="1">
        <v>37861</v>
      </c>
      <c r="G2947" s="2">
        <f t="shared" ref="G2947:G3010" si="46">E2947/F2947</f>
        <v>0.61123583634874934</v>
      </c>
    </row>
    <row r="2948" spans="1:7" hidden="1" x14ac:dyDescent="0.25">
      <c r="A2948" t="s">
        <v>10</v>
      </c>
      <c r="B2948" t="s">
        <v>11</v>
      </c>
      <c r="C2948" t="s">
        <v>27</v>
      </c>
      <c r="D2948">
        <v>201502</v>
      </c>
      <c r="E2948" s="1">
        <v>31822</v>
      </c>
      <c r="F2948" s="1">
        <v>45667</v>
      </c>
      <c r="G2948" s="2">
        <f t="shared" si="46"/>
        <v>0.69682703045963168</v>
      </c>
    </row>
    <row r="2949" spans="1:7" hidden="1" x14ac:dyDescent="0.25">
      <c r="A2949" t="s">
        <v>10</v>
      </c>
      <c r="B2949" t="s">
        <v>11</v>
      </c>
      <c r="C2949" t="s">
        <v>28</v>
      </c>
      <c r="D2949">
        <v>201502</v>
      </c>
      <c r="E2949" s="1">
        <v>130247</v>
      </c>
      <c r="F2949" s="1">
        <v>201723</v>
      </c>
      <c r="G2949" s="2">
        <f t="shared" si="46"/>
        <v>0.64567253114419276</v>
      </c>
    </row>
    <row r="2950" spans="1:7" hidden="1" x14ac:dyDescent="0.25">
      <c r="A2950" t="s">
        <v>10</v>
      </c>
      <c r="B2950" t="s">
        <v>12</v>
      </c>
      <c r="C2950" t="s">
        <v>29</v>
      </c>
      <c r="D2950">
        <v>201502</v>
      </c>
      <c r="E2950" s="1">
        <v>26896</v>
      </c>
      <c r="F2950" s="1">
        <v>47360</v>
      </c>
      <c r="G2950" s="2">
        <f t="shared" si="46"/>
        <v>0.56790540540540535</v>
      </c>
    </row>
    <row r="2951" spans="1:7" hidden="1" x14ac:dyDescent="0.25">
      <c r="A2951" t="s">
        <v>10</v>
      </c>
      <c r="B2951" t="s">
        <v>12</v>
      </c>
      <c r="C2951" t="s">
        <v>30</v>
      </c>
      <c r="D2951">
        <v>201502</v>
      </c>
      <c r="E2951" s="1">
        <v>8735</v>
      </c>
      <c r="F2951" s="1">
        <v>14808</v>
      </c>
      <c r="G2951" s="2">
        <f t="shared" si="46"/>
        <v>0.58988384656942194</v>
      </c>
    </row>
    <row r="2952" spans="1:7" hidden="1" x14ac:dyDescent="0.25">
      <c r="A2952" t="s">
        <v>10</v>
      </c>
      <c r="B2952" t="s">
        <v>12</v>
      </c>
      <c r="C2952" t="s">
        <v>45</v>
      </c>
      <c r="D2952">
        <v>201502</v>
      </c>
      <c r="E2952" s="1">
        <v>10055</v>
      </c>
      <c r="F2952" s="1">
        <v>17560</v>
      </c>
      <c r="G2952" s="2">
        <f t="shared" si="46"/>
        <v>0.57260820045558092</v>
      </c>
    </row>
    <row r="2953" spans="1:7" hidden="1" x14ac:dyDescent="0.25">
      <c r="A2953" t="s">
        <v>10</v>
      </c>
      <c r="B2953" t="s">
        <v>12</v>
      </c>
      <c r="C2953" t="s">
        <v>53</v>
      </c>
      <c r="D2953">
        <v>201502</v>
      </c>
      <c r="E2953" s="1">
        <v>6366</v>
      </c>
      <c r="F2953" s="1">
        <v>10128</v>
      </c>
      <c r="G2953" s="2">
        <f t="shared" si="46"/>
        <v>0.62855450236966826</v>
      </c>
    </row>
    <row r="2954" spans="1:7" hidden="1" x14ac:dyDescent="0.25">
      <c r="A2954" t="s">
        <v>10</v>
      </c>
      <c r="B2954" t="s">
        <v>13</v>
      </c>
      <c r="C2954" t="s">
        <v>41</v>
      </c>
      <c r="D2954">
        <v>201502</v>
      </c>
      <c r="E2954" s="1">
        <v>6162</v>
      </c>
      <c r="F2954" s="1">
        <v>8398</v>
      </c>
      <c r="G2954" s="2">
        <f t="shared" si="46"/>
        <v>0.73374613003095979</v>
      </c>
    </row>
    <row r="2955" spans="1:7" hidden="1" x14ac:dyDescent="0.25">
      <c r="A2955" t="s">
        <v>10</v>
      </c>
      <c r="B2955" t="s">
        <v>13</v>
      </c>
      <c r="C2955" t="s">
        <v>42</v>
      </c>
      <c r="D2955">
        <v>201502</v>
      </c>
      <c r="E2955" s="1">
        <v>7968</v>
      </c>
      <c r="F2955" s="1">
        <v>11689</v>
      </c>
      <c r="G2955" s="2">
        <f t="shared" si="46"/>
        <v>0.68166652408247075</v>
      </c>
    </row>
    <row r="2956" spans="1:7" hidden="1" x14ac:dyDescent="0.25">
      <c r="A2956" t="s">
        <v>10</v>
      </c>
      <c r="B2956" t="s">
        <v>13</v>
      </c>
      <c r="C2956" t="s">
        <v>43</v>
      </c>
      <c r="D2956">
        <v>201502</v>
      </c>
      <c r="E2956" s="1">
        <v>4933</v>
      </c>
      <c r="F2956" s="1">
        <v>8871</v>
      </c>
      <c r="G2956" s="2">
        <f t="shared" si="46"/>
        <v>0.55608161424867542</v>
      </c>
    </row>
    <row r="2957" spans="1:7" hidden="1" x14ac:dyDescent="0.25">
      <c r="A2957" t="s">
        <v>10</v>
      </c>
      <c r="B2957" t="s">
        <v>13</v>
      </c>
      <c r="C2957" t="s">
        <v>31</v>
      </c>
      <c r="D2957">
        <v>201502</v>
      </c>
      <c r="E2957" s="1">
        <v>14106</v>
      </c>
      <c r="F2957" s="1">
        <v>24369</v>
      </c>
      <c r="G2957" s="2">
        <f t="shared" si="46"/>
        <v>0.57885017850547826</v>
      </c>
    </row>
    <row r="2958" spans="1:7" hidden="1" x14ac:dyDescent="0.25">
      <c r="A2958" t="s">
        <v>10</v>
      </c>
      <c r="B2958" t="s">
        <v>14</v>
      </c>
      <c r="C2958" t="s">
        <v>32</v>
      </c>
      <c r="D2958">
        <v>201502</v>
      </c>
      <c r="E2958" s="1">
        <v>33051</v>
      </c>
      <c r="F2958" s="1">
        <v>54350</v>
      </c>
      <c r="G2958" s="2">
        <f t="shared" si="46"/>
        <v>0.60811407543698248</v>
      </c>
    </row>
    <row r="2959" spans="1:7" hidden="1" x14ac:dyDescent="0.25">
      <c r="A2959" t="s">
        <v>10</v>
      </c>
      <c r="B2959" t="s">
        <v>14</v>
      </c>
      <c r="C2959" t="s">
        <v>44</v>
      </c>
      <c r="D2959">
        <v>201502</v>
      </c>
      <c r="E2959" s="1">
        <v>14808</v>
      </c>
      <c r="F2959" s="1">
        <v>28205</v>
      </c>
      <c r="G2959" s="2">
        <f t="shared" si="46"/>
        <v>0.52501329551497966</v>
      </c>
    </row>
    <row r="2960" spans="1:7" hidden="1" x14ac:dyDescent="0.25">
      <c r="A2960" t="s">
        <v>10</v>
      </c>
      <c r="B2960" t="s">
        <v>14</v>
      </c>
      <c r="C2960" t="s">
        <v>40</v>
      </c>
      <c r="D2960">
        <v>201502</v>
      </c>
      <c r="E2960" s="1">
        <v>11903</v>
      </c>
      <c r="F2960" s="1">
        <v>20362</v>
      </c>
      <c r="G2960" s="2">
        <f t="shared" si="46"/>
        <v>0.58456929574697969</v>
      </c>
    </row>
    <row r="2961" spans="1:7" hidden="1" x14ac:dyDescent="0.25">
      <c r="A2961" t="s">
        <v>15</v>
      </c>
      <c r="B2961" t="s">
        <v>16</v>
      </c>
      <c r="C2961" t="s">
        <v>33</v>
      </c>
      <c r="D2961">
        <v>201502</v>
      </c>
      <c r="E2961" s="1">
        <v>11110</v>
      </c>
      <c r="F2961" s="1">
        <v>20534</v>
      </c>
      <c r="G2961" s="2">
        <f t="shared" si="46"/>
        <v>0.54105386188760107</v>
      </c>
    </row>
    <row r="2962" spans="1:7" hidden="1" x14ac:dyDescent="0.25">
      <c r="A2962" t="s">
        <v>15</v>
      </c>
      <c r="B2962" t="s">
        <v>16</v>
      </c>
      <c r="C2962" t="s">
        <v>46</v>
      </c>
      <c r="D2962">
        <v>201502</v>
      </c>
      <c r="E2962" s="1">
        <v>46084</v>
      </c>
      <c r="F2962" s="1">
        <v>70073</v>
      </c>
      <c r="G2962" s="2">
        <f t="shared" si="46"/>
        <v>0.65765701482739425</v>
      </c>
    </row>
    <row r="2963" spans="1:7" hidden="1" x14ac:dyDescent="0.25">
      <c r="A2963" t="s">
        <v>15</v>
      </c>
      <c r="B2963" t="s">
        <v>16</v>
      </c>
      <c r="C2963" t="s">
        <v>47</v>
      </c>
      <c r="D2963">
        <v>201502</v>
      </c>
      <c r="E2963" s="1">
        <v>4020</v>
      </c>
      <c r="F2963" s="1">
        <v>6520</v>
      </c>
      <c r="G2963" s="2">
        <f t="shared" si="46"/>
        <v>0.6165644171779141</v>
      </c>
    </row>
    <row r="2964" spans="1:7" hidden="1" x14ac:dyDescent="0.25">
      <c r="A2964" t="s">
        <v>15</v>
      </c>
      <c r="B2964" t="s">
        <v>17</v>
      </c>
      <c r="C2964" t="s">
        <v>48</v>
      </c>
      <c r="D2964">
        <v>201502</v>
      </c>
      <c r="E2964" s="1">
        <v>6145</v>
      </c>
      <c r="F2964" s="1">
        <v>8597</v>
      </c>
      <c r="G2964" s="2">
        <f t="shared" si="46"/>
        <v>0.71478422705594979</v>
      </c>
    </row>
    <row r="2965" spans="1:7" hidden="1" x14ac:dyDescent="0.25">
      <c r="A2965" t="s">
        <v>15</v>
      </c>
      <c r="B2965" t="s">
        <v>17</v>
      </c>
      <c r="C2965" t="s">
        <v>34</v>
      </c>
      <c r="D2965">
        <v>201502</v>
      </c>
      <c r="E2965" s="1">
        <v>13264</v>
      </c>
      <c r="F2965" s="1">
        <v>23594</v>
      </c>
      <c r="G2965" s="2">
        <f t="shared" si="46"/>
        <v>0.56217682461642793</v>
      </c>
    </row>
    <row r="2966" spans="1:7" hidden="1" x14ac:dyDescent="0.25">
      <c r="A2966" t="s">
        <v>15</v>
      </c>
      <c r="B2966" t="s">
        <v>17</v>
      </c>
      <c r="C2966" t="s">
        <v>35</v>
      </c>
      <c r="D2966">
        <v>201502</v>
      </c>
      <c r="E2966" s="1">
        <v>3953</v>
      </c>
      <c r="F2966" s="1">
        <v>5761</v>
      </c>
      <c r="G2966" s="2">
        <f t="shared" si="46"/>
        <v>0.68616559625065088</v>
      </c>
    </row>
    <row r="2967" spans="1:7" hidden="1" x14ac:dyDescent="0.25">
      <c r="A2967" t="s">
        <v>15</v>
      </c>
      <c r="B2967" t="s">
        <v>17</v>
      </c>
      <c r="C2967" t="s">
        <v>36</v>
      </c>
      <c r="D2967">
        <v>201502</v>
      </c>
      <c r="E2967" s="1">
        <v>1573</v>
      </c>
      <c r="F2967" s="1">
        <v>2072</v>
      </c>
      <c r="G2967" s="2">
        <f t="shared" si="46"/>
        <v>0.75916988416988418</v>
      </c>
    </row>
    <row r="2968" spans="1:7" hidden="1" x14ac:dyDescent="0.25">
      <c r="A2968" t="s">
        <v>15</v>
      </c>
      <c r="B2968" t="s">
        <v>18</v>
      </c>
      <c r="C2968" t="s">
        <v>37</v>
      </c>
      <c r="D2968">
        <v>201502</v>
      </c>
      <c r="E2968" s="1">
        <v>12748</v>
      </c>
      <c r="F2968" s="1">
        <v>21338</v>
      </c>
      <c r="G2968" s="2">
        <f t="shared" si="46"/>
        <v>0.59743181179117066</v>
      </c>
    </row>
    <row r="2969" spans="1:7" hidden="1" x14ac:dyDescent="0.25">
      <c r="A2969" t="s">
        <v>15</v>
      </c>
      <c r="B2969" t="s">
        <v>18</v>
      </c>
      <c r="C2969" t="s">
        <v>51</v>
      </c>
      <c r="D2969">
        <v>201502</v>
      </c>
      <c r="E2969" s="1">
        <v>4195</v>
      </c>
      <c r="F2969" s="1">
        <v>5213</v>
      </c>
      <c r="G2969" s="2">
        <f t="shared" si="46"/>
        <v>0.80471897180126606</v>
      </c>
    </row>
    <row r="2970" spans="1:7" hidden="1" x14ac:dyDescent="0.25">
      <c r="A2970" t="s">
        <v>15</v>
      </c>
      <c r="B2970" t="s">
        <v>18</v>
      </c>
      <c r="C2970" t="s">
        <v>49</v>
      </c>
      <c r="D2970">
        <v>201502</v>
      </c>
      <c r="E2970" s="1">
        <v>17584</v>
      </c>
      <c r="F2970" s="1">
        <v>28952</v>
      </c>
      <c r="G2970" s="2">
        <f t="shared" si="46"/>
        <v>0.60735009671179885</v>
      </c>
    </row>
    <row r="2971" spans="1:7" hidden="1" x14ac:dyDescent="0.25">
      <c r="A2971" t="s">
        <v>19</v>
      </c>
      <c r="B2971" t="s">
        <v>19</v>
      </c>
      <c r="C2971" t="s">
        <v>38</v>
      </c>
      <c r="D2971">
        <v>201502</v>
      </c>
      <c r="E2971" s="1">
        <v>414998</v>
      </c>
      <c r="F2971" s="1">
        <v>111741</v>
      </c>
      <c r="G2971" s="2">
        <f t="shared" si="46"/>
        <v>3.7139277436214102</v>
      </c>
    </row>
    <row r="2972" spans="1:7" hidden="1" x14ac:dyDescent="0.25">
      <c r="A2972" t="s">
        <v>6</v>
      </c>
      <c r="B2972" t="s">
        <v>7</v>
      </c>
      <c r="C2972" t="s">
        <v>21</v>
      </c>
      <c r="D2972">
        <v>201503</v>
      </c>
      <c r="E2972" s="1">
        <v>398291</v>
      </c>
      <c r="F2972" s="1">
        <v>520233</v>
      </c>
      <c r="G2972" s="2">
        <f t="shared" si="46"/>
        <v>0.76560118254705101</v>
      </c>
    </row>
    <row r="2973" spans="1:7" hidden="1" x14ac:dyDescent="0.25">
      <c r="A2973" t="s">
        <v>6</v>
      </c>
      <c r="B2973" t="s">
        <v>7</v>
      </c>
      <c r="C2973" t="s">
        <v>22</v>
      </c>
      <c r="D2973">
        <v>201503</v>
      </c>
      <c r="E2973" s="1">
        <v>11368</v>
      </c>
      <c r="F2973" s="1">
        <v>15937</v>
      </c>
      <c r="G2973" s="2">
        <f t="shared" si="46"/>
        <v>0.71330865282048062</v>
      </c>
    </row>
    <row r="2974" spans="1:7" hidden="1" x14ac:dyDescent="0.25">
      <c r="A2974" t="s">
        <v>6</v>
      </c>
      <c r="B2974" t="s">
        <v>7</v>
      </c>
      <c r="C2974" t="s">
        <v>23</v>
      </c>
      <c r="D2974">
        <v>201503</v>
      </c>
      <c r="E2974" s="1">
        <v>106711</v>
      </c>
      <c r="F2974" s="1">
        <v>156058</v>
      </c>
      <c r="G2974" s="2">
        <f t="shared" si="46"/>
        <v>0.68379064194081685</v>
      </c>
    </row>
    <row r="2975" spans="1:7" hidden="1" x14ac:dyDescent="0.25">
      <c r="A2975" t="s">
        <v>8</v>
      </c>
      <c r="B2975" t="s">
        <v>9</v>
      </c>
      <c r="C2975" t="s">
        <v>50</v>
      </c>
      <c r="D2975">
        <v>201503</v>
      </c>
      <c r="E2975" s="1">
        <v>5983</v>
      </c>
      <c r="F2975" s="1">
        <v>9048</v>
      </c>
      <c r="G2975" s="2">
        <f t="shared" si="46"/>
        <v>0.66125110521662245</v>
      </c>
    </row>
    <row r="2976" spans="1:7" hidden="1" x14ac:dyDescent="0.25">
      <c r="A2976" t="s">
        <v>8</v>
      </c>
      <c r="B2976" t="s">
        <v>9</v>
      </c>
      <c r="C2976" t="s">
        <v>39</v>
      </c>
      <c r="D2976">
        <v>201503</v>
      </c>
      <c r="E2976" s="1">
        <v>7368</v>
      </c>
      <c r="F2976" s="1">
        <v>10786</v>
      </c>
      <c r="G2976" s="2">
        <f t="shared" si="46"/>
        <v>0.68310773224550347</v>
      </c>
    </row>
    <row r="2977" spans="1:7" hidden="1" x14ac:dyDescent="0.25">
      <c r="A2977" t="s">
        <v>8</v>
      </c>
      <c r="B2977" t="s">
        <v>9</v>
      </c>
      <c r="C2977" t="s">
        <v>24</v>
      </c>
      <c r="D2977">
        <v>201503</v>
      </c>
      <c r="E2977" s="1">
        <v>27546</v>
      </c>
      <c r="F2977" s="1">
        <v>38690</v>
      </c>
      <c r="G2977" s="2">
        <f t="shared" si="46"/>
        <v>0.71196691651589561</v>
      </c>
    </row>
    <row r="2978" spans="1:7" hidden="1" x14ac:dyDescent="0.25">
      <c r="A2978" t="s">
        <v>8</v>
      </c>
      <c r="B2978" t="s">
        <v>9</v>
      </c>
      <c r="C2978" t="s">
        <v>25</v>
      </c>
      <c r="D2978">
        <v>201503</v>
      </c>
      <c r="E2978" s="1">
        <v>33986</v>
      </c>
      <c r="F2978" s="1">
        <v>50161</v>
      </c>
      <c r="G2978" s="2">
        <f t="shared" si="46"/>
        <v>0.67753832658838542</v>
      </c>
    </row>
    <row r="2979" spans="1:7" hidden="1" x14ac:dyDescent="0.25">
      <c r="A2979" t="s">
        <v>8</v>
      </c>
      <c r="B2979" t="s">
        <v>9</v>
      </c>
      <c r="C2979" t="s">
        <v>52</v>
      </c>
      <c r="D2979">
        <v>201503</v>
      </c>
      <c r="E2979" s="1">
        <v>32029</v>
      </c>
      <c r="F2979" s="1">
        <v>45956</v>
      </c>
      <c r="G2979" s="2">
        <f t="shared" si="46"/>
        <v>0.69694925580990508</v>
      </c>
    </row>
    <row r="2980" spans="1:7" hidden="1" x14ac:dyDescent="0.25">
      <c r="A2980" t="s">
        <v>10</v>
      </c>
      <c r="B2980" t="s">
        <v>11</v>
      </c>
      <c r="C2980" t="s">
        <v>26</v>
      </c>
      <c r="D2980">
        <v>201503</v>
      </c>
      <c r="E2980" s="1">
        <v>23165</v>
      </c>
      <c r="F2980" s="1">
        <v>37723</v>
      </c>
      <c r="G2980" s="2">
        <f t="shared" si="46"/>
        <v>0.6140815947830236</v>
      </c>
    </row>
    <row r="2981" spans="1:7" hidden="1" x14ac:dyDescent="0.25">
      <c r="A2981" t="s">
        <v>10</v>
      </c>
      <c r="B2981" t="s">
        <v>11</v>
      </c>
      <c r="C2981" t="s">
        <v>27</v>
      </c>
      <c r="D2981">
        <v>201503</v>
      </c>
      <c r="E2981" s="1">
        <v>32065</v>
      </c>
      <c r="F2981" s="1">
        <v>46429</v>
      </c>
      <c r="G2981" s="2">
        <f t="shared" si="46"/>
        <v>0.69062439423636091</v>
      </c>
    </row>
    <row r="2982" spans="1:7" hidden="1" x14ac:dyDescent="0.25">
      <c r="A2982" t="s">
        <v>10</v>
      </c>
      <c r="B2982" t="s">
        <v>11</v>
      </c>
      <c r="C2982" t="s">
        <v>28</v>
      </c>
      <c r="D2982">
        <v>201503</v>
      </c>
      <c r="E2982" s="1">
        <v>131265</v>
      </c>
      <c r="F2982" s="1">
        <v>203430</v>
      </c>
      <c r="G2982" s="2">
        <f t="shared" si="46"/>
        <v>0.6452588113847515</v>
      </c>
    </row>
    <row r="2983" spans="1:7" hidden="1" x14ac:dyDescent="0.25">
      <c r="A2983" t="s">
        <v>10</v>
      </c>
      <c r="B2983" t="s">
        <v>12</v>
      </c>
      <c r="C2983" t="s">
        <v>29</v>
      </c>
      <c r="D2983">
        <v>201503</v>
      </c>
      <c r="E2983" s="1">
        <v>27818</v>
      </c>
      <c r="F2983" s="1">
        <v>48981</v>
      </c>
      <c r="G2983" s="2">
        <f t="shared" si="46"/>
        <v>0.56793450521630839</v>
      </c>
    </row>
    <row r="2984" spans="1:7" hidden="1" x14ac:dyDescent="0.25">
      <c r="A2984" t="s">
        <v>10</v>
      </c>
      <c r="B2984" t="s">
        <v>12</v>
      </c>
      <c r="C2984" t="s">
        <v>30</v>
      </c>
      <c r="D2984">
        <v>201503</v>
      </c>
      <c r="E2984" s="1">
        <v>8733</v>
      </c>
      <c r="F2984" s="1">
        <v>14918</v>
      </c>
      <c r="G2984" s="2">
        <f t="shared" si="46"/>
        <v>0.58540018769272018</v>
      </c>
    </row>
    <row r="2985" spans="1:7" hidden="1" x14ac:dyDescent="0.25">
      <c r="A2985" t="s">
        <v>10</v>
      </c>
      <c r="B2985" t="s">
        <v>12</v>
      </c>
      <c r="C2985" t="s">
        <v>45</v>
      </c>
      <c r="D2985">
        <v>201503</v>
      </c>
      <c r="E2985" s="1">
        <v>10131</v>
      </c>
      <c r="F2985" s="1">
        <v>17799</v>
      </c>
      <c r="G2985" s="2">
        <f t="shared" si="46"/>
        <v>0.56918928029664584</v>
      </c>
    </row>
    <row r="2986" spans="1:7" hidden="1" x14ac:dyDescent="0.25">
      <c r="A2986" t="s">
        <v>10</v>
      </c>
      <c r="B2986" t="s">
        <v>12</v>
      </c>
      <c r="C2986" t="s">
        <v>53</v>
      </c>
      <c r="D2986">
        <v>201503</v>
      </c>
      <c r="E2986" s="1">
        <v>6355</v>
      </c>
      <c r="F2986" s="1">
        <v>10235</v>
      </c>
      <c r="G2986" s="2">
        <f t="shared" si="46"/>
        <v>0.62090864680019542</v>
      </c>
    </row>
    <row r="2987" spans="1:7" hidden="1" x14ac:dyDescent="0.25">
      <c r="A2987" t="s">
        <v>10</v>
      </c>
      <c r="B2987" t="s">
        <v>13</v>
      </c>
      <c r="C2987" t="s">
        <v>41</v>
      </c>
      <c r="D2987">
        <v>201503</v>
      </c>
      <c r="E2987" s="1">
        <v>6175</v>
      </c>
      <c r="F2987" s="1">
        <v>8501</v>
      </c>
      <c r="G2987" s="2">
        <f t="shared" si="46"/>
        <v>0.72638513116103987</v>
      </c>
    </row>
    <row r="2988" spans="1:7" hidden="1" x14ac:dyDescent="0.25">
      <c r="A2988" t="s">
        <v>10</v>
      </c>
      <c r="B2988" t="s">
        <v>13</v>
      </c>
      <c r="C2988" t="s">
        <v>42</v>
      </c>
      <c r="D2988">
        <v>201503</v>
      </c>
      <c r="E2988" s="1">
        <v>7945</v>
      </c>
      <c r="F2988" s="1">
        <v>11850</v>
      </c>
      <c r="G2988" s="2">
        <f t="shared" si="46"/>
        <v>0.67046413502109703</v>
      </c>
    </row>
    <row r="2989" spans="1:7" hidden="1" x14ac:dyDescent="0.25">
      <c r="A2989" t="s">
        <v>10</v>
      </c>
      <c r="B2989" t="s">
        <v>13</v>
      </c>
      <c r="C2989" t="s">
        <v>43</v>
      </c>
      <c r="D2989">
        <v>201503</v>
      </c>
      <c r="E2989" s="1">
        <v>4938</v>
      </c>
      <c r="F2989" s="1">
        <v>8973</v>
      </c>
      <c r="G2989" s="2">
        <f t="shared" si="46"/>
        <v>0.55031761952524239</v>
      </c>
    </row>
    <row r="2990" spans="1:7" hidden="1" x14ac:dyDescent="0.25">
      <c r="A2990" t="s">
        <v>10</v>
      </c>
      <c r="B2990" t="s">
        <v>13</v>
      </c>
      <c r="C2990" t="s">
        <v>31</v>
      </c>
      <c r="D2990">
        <v>201503</v>
      </c>
      <c r="E2990" s="1">
        <v>14158</v>
      </c>
      <c r="F2990" s="1">
        <v>24722</v>
      </c>
      <c r="G2990" s="2">
        <f t="shared" si="46"/>
        <v>0.5726882938273602</v>
      </c>
    </row>
    <row r="2991" spans="1:7" hidden="1" x14ac:dyDescent="0.25">
      <c r="A2991" t="s">
        <v>10</v>
      </c>
      <c r="B2991" t="s">
        <v>14</v>
      </c>
      <c r="C2991" t="s">
        <v>32</v>
      </c>
      <c r="D2991">
        <v>201503</v>
      </c>
      <c r="E2991" s="1">
        <v>33599</v>
      </c>
      <c r="F2991" s="1">
        <v>55784</v>
      </c>
      <c r="G2991" s="2">
        <f t="shared" si="46"/>
        <v>0.60230532052201347</v>
      </c>
    </row>
    <row r="2992" spans="1:7" hidden="1" x14ac:dyDescent="0.25">
      <c r="A2992" t="s">
        <v>10</v>
      </c>
      <c r="B2992" t="s">
        <v>14</v>
      </c>
      <c r="C2992" t="s">
        <v>44</v>
      </c>
      <c r="D2992">
        <v>201503</v>
      </c>
      <c r="E2992" s="1">
        <v>14775</v>
      </c>
      <c r="F2992" s="1">
        <v>28516</v>
      </c>
      <c r="G2992" s="2">
        <f t="shared" si="46"/>
        <v>0.51813017253471738</v>
      </c>
    </row>
    <row r="2993" spans="1:7" hidden="1" x14ac:dyDescent="0.25">
      <c r="A2993" t="s">
        <v>10</v>
      </c>
      <c r="B2993" t="s">
        <v>14</v>
      </c>
      <c r="C2993" t="s">
        <v>40</v>
      </c>
      <c r="D2993">
        <v>201503</v>
      </c>
      <c r="E2993" s="1">
        <v>12005</v>
      </c>
      <c r="F2993" s="1">
        <v>20765</v>
      </c>
      <c r="G2993" s="2">
        <f t="shared" si="46"/>
        <v>0.57813628702143027</v>
      </c>
    </row>
    <row r="2994" spans="1:7" hidden="1" x14ac:dyDescent="0.25">
      <c r="A2994" t="s">
        <v>15</v>
      </c>
      <c r="B2994" t="s">
        <v>16</v>
      </c>
      <c r="C2994" t="s">
        <v>33</v>
      </c>
      <c r="D2994">
        <v>201503</v>
      </c>
      <c r="E2994" s="1">
        <v>11256</v>
      </c>
      <c r="F2994" s="1">
        <v>21054</v>
      </c>
      <c r="G2994" s="2">
        <f t="shared" si="46"/>
        <v>0.53462524935879163</v>
      </c>
    </row>
    <row r="2995" spans="1:7" hidden="1" x14ac:dyDescent="0.25">
      <c r="A2995" t="s">
        <v>15</v>
      </c>
      <c r="B2995" t="s">
        <v>16</v>
      </c>
      <c r="C2995" t="s">
        <v>46</v>
      </c>
      <c r="D2995">
        <v>201503</v>
      </c>
      <c r="E2995" s="1">
        <v>46139</v>
      </c>
      <c r="F2995" s="1">
        <v>71083</v>
      </c>
      <c r="G2995" s="2">
        <f t="shared" si="46"/>
        <v>0.6490862794198331</v>
      </c>
    </row>
    <row r="2996" spans="1:7" hidden="1" x14ac:dyDescent="0.25">
      <c r="A2996" t="s">
        <v>15</v>
      </c>
      <c r="B2996" t="s">
        <v>16</v>
      </c>
      <c r="C2996" t="s">
        <v>47</v>
      </c>
      <c r="D2996">
        <v>201503</v>
      </c>
      <c r="E2996" s="1">
        <v>4019</v>
      </c>
      <c r="F2996" s="1">
        <v>6560</v>
      </c>
      <c r="G2996" s="2">
        <f t="shared" si="46"/>
        <v>0.61265243902439026</v>
      </c>
    </row>
    <row r="2997" spans="1:7" hidden="1" x14ac:dyDescent="0.25">
      <c r="A2997" t="s">
        <v>15</v>
      </c>
      <c r="B2997" t="s">
        <v>17</v>
      </c>
      <c r="C2997" t="s">
        <v>48</v>
      </c>
      <c r="D2997">
        <v>201503</v>
      </c>
      <c r="E2997" s="1">
        <v>6171</v>
      </c>
      <c r="F2997" s="1">
        <v>8910</v>
      </c>
      <c r="G2997" s="2">
        <f t="shared" si="46"/>
        <v>0.69259259259259254</v>
      </c>
    </row>
    <row r="2998" spans="1:7" hidden="1" x14ac:dyDescent="0.25">
      <c r="A2998" t="s">
        <v>15</v>
      </c>
      <c r="B2998" t="s">
        <v>17</v>
      </c>
      <c r="C2998" t="s">
        <v>34</v>
      </c>
      <c r="D2998">
        <v>201503</v>
      </c>
      <c r="E2998" s="1">
        <v>13422</v>
      </c>
      <c r="F2998" s="1">
        <v>24224</v>
      </c>
      <c r="G2998" s="2">
        <f t="shared" si="46"/>
        <v>0.5540785997357992</v>
      </c>
    </row>
    <row r="2999" spans="1:7" hidden="1" x14ac:dyDescent="0.25">
      <c r="A2999" t="s">
        <v>15</v>
      </c>
      <c r="B2999" t="s">
        <v>17</v>
      </c>
      <c r="C2999" t="s">
        <v>35</v>
      </c>
      <c r="D2999">
        <v>201503</v>
      </c>
      <c r="E2999" s="1">
        <v>3896</v>
      </c>
      <c r="F2999" s="1">
        <v>5800</v>
      </c>
      <c r="G2999" s="2">
        <f t="shared" si="46"/>
        <v>0.67172413793103447</v>
      </c>
    </row>
    <row r="3000" spans="1:7" hidden="1" x14ac:dyDescent="0.25">
      <c r="A3000" t="s">
        <v>15</v>
      </c>
      <c r="B3000" t="s">
        <v>17</v>
      </c>
      <c r="C3000" t="s">
        <v>36</v>
      </c>
      <c r="D3000">
        <v>201503</v>
      </c>
      <c r="E3000" s="1">
        <v>1615</v>
      </c>
      <c r="F3000" s="1">
        <v>2163</v>
      </c>
      <c r="G3000" s="2">
        <f t="shared" si="46"/>
        <v>0.74664817383263982</v>
      </c>
    </row>
    <row r="3001" spans="1:7" hidden="1" x14ac:dyDescent="0.25">
      <c r="A3001" t="s">
        <v>15</v>
      </c>
      <c r="B3001" t="s">
        <v>18</v>
      </c>
      <c r="C3001" t="s">
        <v>37</v>
      </c>
      <c r="D3001">
        <v>201503</v>
      </c>
      <c r="E3001" s="1">
        <v>12858</v>
      </c>
      <c r="F3001" s="1">
        <v>21728</v>
      </c>
      <c r="G3001" s="2">
        <f t="shared" si="46"/>
        <v>0.59177098674521356</v>
      </c>
    </row>
    <row r="3002" spans="1:7" hidden="1" x14ac:dyDescent="0.25">
      <c r="A3002" t="s">
        <v>15</v>
      </c>
      <c r="B3002" t="s">
        <v>18</v>
      </c>
      <c r="C3002" t="s">
        <v>51</v>
      </c>
      <c r="D3002">
        <v>201503</v>
      </c>
      <c r="E3002" s="1">
        <v>4191</v>
      </c>
      <c r="F3002" s="1">
        <v>5281</v>
      </c>
      <c r="G3002" s="2">
        <f t="shared" si="46"/>
        <v>0.79359969702707822</v>
      </c>
    </row>
    <row r="3003" spans="1:7" hidden="1" x14ac:dyDescent="0.25">
      <c r="A3003" t="s">
        <v>15</v>
      </c>
      <c r="B3003" t="s">
        <v>18</v>
      </c>
      <c r="C3003" t="s">
        <v>49</v>
      </c>
      <c r="D3003">
        <v>201503</v>
      </c>
      <c r="E3003" s="1">
        <v>17518</v>
      </c>
      <c r="F3003" s="1">
        <v>29417</v>
      </c>
      <c r="G3003" s="2">
        <f t="shared" si="46"/>
        <v>0.59550599993201214</v>
      </c>
    </row>
    <row r="3004" spans="1:7" hidden="1" x14ac:dyDescent="0.25">
      <c r="A3004" t="s">
        <v>19</v>
      </c>
      <c r="B3004" t="s">
        <v>19</v>
      </c>
      <c r="C3004" t="s">
        <v>38</v>
      </c>
      <c r="D3004">
        <v>201503</v>
      </c>
      <c r="E3004" s="1">
        <v>424251</v>
      </c>
      <c r="F3004" s="1">
        <v>112190</v>
      </c>
      <c r="G3004" s="2">
        <f t="shared" si="46"/>
        <v>3.7815402442285411</v>
      </c>
    </row>
    <row r="3005" spans="1:7" hidden="1" x14ac:dyDescent="0.25">
      <c r="A3005" t="s">
        <v>6</v>
      </c>
      <c r="B3005" t="s">
        <v>7</v>
      </c>
      <c r="C3005" t="s">
        <v>21</v>
      </c>
      <c r="D3005">
        <v>201504</v>
      </c>
      <c r="E3005" s="1">
        <v>404640</v>
      </c>
      <c r="F3005" s="1">
        <v>523692</v>
      </c>
      <c r="G3005" s="2">
        <f t="shared" si="46"/>
        <v>0.77266790403519625</v>
      </c>
    </row>
    <row r="3006" spans="1:7" hidden="1" x14ac:dyDescent="0.25">
      <c r="A3006" t="s">
        <v>6</v>
      </c>
      <c r="B3006" t="s">
        <v>7</v>
      </c>
      <c r="C3006" t="s">
        <v>22</v>
      </c>
      <c r="D3006">
        <v>201504</v>
      </c>
      <c r="E3006" s="1">
        <v>11586</v>
      </c>
      <c r="F3006" s="1">
        <v>16103</v>
      </c>
      <c r="G3006" s="2">
        <f t="shared" si="46"/>
        <v>0.71949326212506981</v>
      </c>
    </row>
    <row r="3007" spans="1:7" hidden="1" x14ac:dyDescent="0.25">
      <c r="A3007" t="s">
        <v>6</v>
      </c>
      <c r="B3007" t="s">
        <v>7</v>
      </c>
      <c r="C3007" t="s">
        <v>23</v>
      </c>
      <c r="D3007">
        <v>201504</v>
      </c>
      <c r="E3007" s="1">
        <v>109692</v>
      </c>
      <c r="F3007" s="1">
        <v>157967</v>
      </c>
      <c r="G3007" s="2">
        <f t="shared" si="46"/>
        <v>0.69439819709179762</v>
      </c>
    </row>
    <row r="3008" spans="1:7" hidden="1" x14ac:dyDescent="0.25">
      <c r="A3008" t="s">
        <v>8</v>
      </c>
      <c r="B3008" t="s">
        <v>9</v>
      </c>
      <c r="C3008" t="s">
        <v>50</v>
      </c>
      <c r="D3008">
        <v>201504</v>
      </c>
      <c r="E3008" s="1">
        <v>6170</v>
      </c>
      <c r="F3008" s="1">
        <v>9149</v>
      </c>
      <c r="G3008" s="2">
        <f t="shared" si="46"/>
        <v>0.67439064378620617</v>
      </c>
    </row>
    <row r="3009" spans="1:7" hidden="1" x14ac:dyDescent="0.25">
      <c r="A3009" t="s">
        <v>8</v>
      </c>
      <c r="B3009" t="s">
        <v>9</v>
      </c>
      <c r="C3009" t="s">
        <v>39</v>
      </c>
      <c r="D3009">
        <v>201504</v>
      </c>
      <c r="E3009" s="1">
        <v>7536</v>
      </c>
      <c r="F3009" s="1">
        <v>10979</v>
      </c>
      <c r="G3009" s="2">
        <f t="shared" si="46"/>
        <v>0.68640131159486295</v>
      </c>
    </row>
    <row r="3010" spans="1:7" hidden="1" x14ac:dyDescent="0.25">
      <c r="A3010" t="s">
        <v>8</v>
      </c>
      <c r="B3010" t="s">
        <v>9</v>
      </c>
      <c r="C3010" t="s">
        <v>24</v>
      </c>
      <c r="D3010">
        <v>201504</v>
      </c>
      <c r="E3010" s="1">
        <v>28334</v>
      </c>
      <c r="F3010" s="1">
        <v>39179</v>
      </c>
      <c r="G3010" s="2">
        <f t="shared" si="46"/>
        <v>0.72319354756374588</v>
      </c>
    </row>
    <row r="3011" spans="1:7" hidden="1" x14ac:dyDescent="0.25">
      <c r="A3011" t="s">
        <v>8</v>
      </c>
      <c r="B3011" t="s">
        <v>9</v>
      </c>
      <c r="C3011" t="s">
        <v>25</v>
      </c>
      <c r="D3011">
        <v>201504</v>
      </c>
      <c r="E3011" s="1">
        <v>34707</v>
      </c>
      <c r="F3011" s="1">
        <v>50747</v>
      </c>
      <c r="G3011" s="2">
        <f t="shared" ref="G3011:G3074" si="47">E3011/F3011</f>
        <v>0.68392220229767275</v>
      </c>
    </row>
    <row r="3012" spans="1:7" hidden="1" x14ac:dyDescent="0.25">
      <c r="A3012" t="s">
        <v>8</v>
      </c>
      <c r="B3012" t="s">
        <v>9</v>
      </c>
      <c r="C3012" t="s">
        <v>52</v>
      </c>
      <c r="D3012">
        <v>201504</v>
      </c>
      <c r="E3012" s="1">
        <v>32787</v>
      </c>
      <c r="F3012" s="1">
        <v>46304</v>
      </c>
      <c r="G3012" s="2">
        <f t="shared" si="47"/>
        <v>0.70808137525915693</v>
      </c>
    </row>
    <row r="3013" spans="1:7" hidden="1" x14ac:dyDescent="0.25">
      <c r="A3013" t="s">
        <v>10</v>
      </c>
      <c r="B3013" t="s">
        <v>11</v>
      </c>
      <c r="C3013" t="s">
        <v>26</v>
      </c>
      <c r="D3013">
        <v>201504</v>
      </c>
      <c r="E3013" s="1">
        <v>24075</v>
      </c>
      <c r="F3013" s="1">
        <v>38542</v>
      </c>
      <c r="G3013" s="2">
        <f t="shared" si="47"/>
        <v>0.6246432463286804</v>
      </c>
    </row>
    <row r="3014" spans="1:7" hidden="1" x14ac:dyDescent="0.25">
      <c r="A3014" t="s">
        <v>10</v>
      </c>
      <c r="B3014" t="s">
        <v>11</v>
      </c>
      <c r="C3014" t="s">
        <v>27</v>
      </c>
      <c r="D3014">
        <v>201504</v>
      </c>
      <c r="E3014" s="1">
        <v>32770</v>
      </c>
      <c r="F3014" s="1">
        <v>46810</v>
      </c>
      <c r="G3014" s="2">
        <f t="shared" si="47"/>
        <v>0.70006408886989957</v>
      </c>
    </row>
    <row r="3015" spans="1:7" hidden="1" x14ac:dyDescent="0.25">
      <c r="A3015" t="s">
        <v>10</v>
      </c>
      <c r="B3015" t="s">
        <v>11</v>
      </c>
      <c r="C3015" t="s">
        <v>28</v>
      </c>
      <c r="D3015">
        <v>201504</v>
      </c>
      <c r="E3015" s="1">
        <v>135668</v>
      </c>
      <c r="F3015" s="1">
        <v>205388</v>
      </c>
      <c r="G3015" s="2">
        <f t="shared" si="47"/>
        <v>0.66054491985899855</v>
      </c>
    </row>
    <row r="3016" spans="1:7" hidden="1" x14ac:dyDescent="0.25">
      <c r="A3016" t="s">
        <v>10</v>
      </c>
      <c r="B3016" t="s">
        <v>12</v>
      </c>
      <c r="C3016" t="s">
        <v>29</v>
      </c>
      <c r="D3016">
        <v>201504</v>
      </c>
      <c r="E3016" s="1">
        <v>28771</v>
      </c>
      <c r="F3016" s="1">
        <v>49500</v>
      </c>
      <c r="G3016" s="2">
        <f t="shared" si="47"/>
        <v>0.58123232323232321</v>
      </c>
    </row>
    <row r="3017" spans="1:7" hidden="1" x14ac:dyDescent="0.25">
      <c r="A3017" t="s">
        <v>10</v>
      </c>
      <c r="B3017" t="s">
        <v>12</v>
      </c>
      <c r="C3017" t="s">
        <v>30</v>
      </c>
      <c r="D3017">
        <v>201504</v>
      </c>
      <c r="E3017" s="1">
        <v>8953</v>
      </c>
      <c r="F3017" s="1">
        <v>15053</v>
      </c>
      <c r="G3017" s="2">
        <f t="shared" si="47"/>
        <v>0.59476516309041383</v>
      </c>
    </row>
    <row r="3018" spans="1:7" hidden="1" x14ac:dyDescent="0.25">
      <c r="A3018" t="s">
        <v>10</v>
      </c>
      <c r="B3018" t="s">
        <v>12</v>
      </c>
      <c r="C3018" t="s">
        <v>45</v>
      </c>
      <c r="D3018">
        <v>201504</v>
      </c>
      <c r="E3018" s="1">
        <v>10355</v>
      </c>
      <c r="F3018" s="1">
        <v>17904</v>
      </c>
      <c r="G3018" s="2">
        <f t="shared" si="47"/>
        <v>0.57836237712243077</v>
      </c>
    </row>
    <row r="3019" spans="1:7" hidden="1" x14ac:dyDescent="0.25">
      <c r="A3019" t="s">
        <v>10</v>
      </c>
      <c r="B3019" t="s">
        <v>12</v>
      </c>
      <c r="C3019" t="s">
        <v>53</v>
      </c>
      <c r="D3019">
        <v>201504</v>
      </c>
      <c r="E3019" s="1">
        <v>6519</v>
      </c>
      <c r="F3019" s="1">
        <v>10391</v>
      </c>
      <c r="G3019" s="2">
        <f t="shared" si="47"/>
        <v>0.62736983928399581</v>
      </c>
    </row>
    <row r="3020" spans="1:7" hidden="1" x14ac:dyDescent="0.25">
      <c r="A3020" t="s">
        <v>10</v>
      </c>
      <c r="B3020" t="s">
        <v>13</v>
      </c>
      <c r="C3020" t="s">
        <v>41</v>
      </c>
      <c r="D3020">
        <v>201504</v>
      </c>
      <c r="E3020" s="1">
        <v>6313</v>
      </c>
      <c r="F3020" s="1">
        <v>8566</v>
      </c>
      <c r="G3020" s="2">
        <f t="shared" si="47"/>
        <v>0.73698342283446183</v>
      </c>
    </row>
    <row r="3021" spans="1:7" hidden="1" x14ac:dyDescent="0.25">
      <c r="A3021" t="s">
        <v>10</v>
      </c>
      <c r="B3021" t="s">
        <v>13</v>
      </c>
      <c r="C3021" t="s">
        <v>42</v>
      </c>
      <c r="D3021">
        <v>201504</v>
      </c>
      <c r="E3021" s="1">
        <v>8236</v>
      </c>
      <c r="F3021" s="1">
        <v>12075</v>
      </c>
      <c r="G3021" s="2">
        <f t="shared" si="47"/>
        <v>0.68207039337474118</v>
      </c>
    </row>
    <row r="3022" spans="1:7" hidden="1" x14ac:dyDescent="0.25">
      <c r="A3022" t="s">
        <v>10</v>
      </c>
      <c r="B3022" t="s">
        <v>13</v>
      </c>
      <c r="C3022" t="s">
        <v>43</v>
      </c>
      <c r="D3022">
        <v>201504</v>
      </c>
      <c r="E3022" s="1">
        <v>5042</v>
      </c>
      <c r="F3022" s="1">
        <v>9116</v>
      </c>
      <c r="G3022" s="2">
        <f t="shared" si="47"/>
        <v>0.55309346204475651</v>
      </c>
    </row>
    <row r="3023" spans="1:7" hidden="1" x14ac:dyDescent="0.25">
      <c r="A3023" t="s">
        <v>10</v>
      </c>
      <c r="B3023" t="s">
        <v>13</v>
      </c>
      <c r="C3023" t="s">
        <v>31</v>
      </c>
      <c r="D3023">
        <v>201504</v>
      </c>
      <c r="E3023" s="1">
        <v>14487</v>
      </c>
      <c r="F3023" s="1">
        <v>24919</v>
      </c>
      <c r="G3023" s="2">
        <f t="shared" si="47"/>
        <v>0.58136361812271764</v>
      </c>
    </row>
    <row r="3024" spans="1:7" hidden="1" x14ac:dyDescent="0.25">
      <c r="A3024" t="s">
        <v>10</v>
      </c>
      <c r="B3024" t="s">
        <v>14</v>
      </c>
      <c r="C3024" t="s">
        <v>32</v>
      </c>
      <c r="D3024">
        <v>201504</v>
      </c>
      <c r="E3024" s="1">
        <v>34404</v>
      </c>
      <c r="F3024" s="1">
        <v>56185</v>
      </c>
      <c r="G3024" s="2">
        <f t="shared" si="47"/>
        <v>0.61233425291447896</v>
      </c>
    </row>
    <row r="3025" spans="1:7" hidden="1" x14ac:dyDescent="0.25">
      <c r="A3025" t="s">
        <v>10</v>
      </c>
      <c r="B3025" t="s">
        <v>14</v>
      </c>
      <c r="C3025" t="s">
        <v>44</v>
      </c>
      <c r="D3025">
        <v>201504</v>
      </c>
      <c r="E3025" s="1">
        <v>15074</v>
      </c>
      <c r="F3025" s="1">
        <v>28643</v>
      </c>
      <c r="G3025" s="2">
        <f t="shared" si="47"/>
        <v>0.52627168941800784</v>
      </c>
    </row>
    <row r="3026" spans="1:7" hidden="1" x14ac:dyDescent="0.25">
      <c r="A3026" t="s">
        <v>10</v>
      </c>
      <c r="B3026" t="s">
        <v>14</v>
      </c>
      <c r="C3026" t="s">
        <v>40</v>
      </c>
      <c r="D3026">
        <v>201504</v>
      </c>
      <c r="E3026" s="1">
        <v>12256</v>
      </c>
      <c r="F3026" s="1">
        <v>20985</v>
      </c>
      <c r="G3026" s="2">
        <f t="shared" si="47"/>
        <v>0.58403621634500835</v>
      </c>
    </row>
    <row r="3027" spans="1:7" hidden="1" x14ac:dyDescent="0.25">
      <c r="A3027" t="s">
        <v>15</v>
      </c>
      <c r="B3027" t="s">
        <v>16</v>
      </c>
      <c r="C3027" t="s">
        <v>33</v>
      </c>
      <c r="D3027">
        <v>201504</v>
      </c>
      <c r="E3027" s="1">
        <v>11631</v>
      </c>
      <c r="F3027" s="1">
        <v>21269</v>
      </c>
      <c r="G3027" s="2">
        <f t="shared" si="47"/>
        <v>0.54685222624476937</v>
      </c>
    </row>
    <row r="3028" spans="1:7" hidden="1" x14ac:dyDescent="0.25">
      <c r="A3028" t="s">
        <v>15</v>
      </c>
      <c r="B3028" t="s">
        <v>16</v>
      </c>
      <c r="C3028" t="s">
        <v>46</v>
      </c>
      <c r="D3028">
        <v>201504</v>
      </c>
      <c r="E3028" s="1">
        <v>47123</v>
      </c>
      <c r="F3028" s="1">
        <v>71733</v>
      </c>
      <c r="G3028" s="2">
        <f t="shared" si="47"/>
        <v>0.65692219759385495</v>
      </c>
    </row>
    <row r="3029" spans="1:7" hidden="1" x14ac:dyDescent="0.25">
      <c r="A3029" t="s">
        <v>15</v>
      </c>
      <c r="B3029" t="s">
        <v>16</v>
      </c>
      <c r="C3029" t="s">
        <v>47</v>
      </c>
      <c r="D3029">
        <v>201504</v>
      </c>
      <c r="E3029" s="1">
        <v>4092</v>
      </c>
      <c r="F3029" s="1">
        <v>6671</v>
      </c>
      <c r="G3029" s="2">
        <f t="shared" si="47"/>
        <v>0.61340128916204462</v>
      </c>
    </row>
    <row r="3030" spans="1:7" hidden="1" x14ac:dyDescent="0.25">
      <c r="A3030" t="s">
        <v>15</v>
      </c>
      <c r="B3030" t="s">
        <v>17</v>
      </c>
      <c r="C3030" t="s">
        <v>48</v>
      </c>
      <c r="D3030">
        <v>201504</v>
      </c>
      <c r="E3030" s="1">
        <v>6318</v>
      </c>
      <c r="F3030" s="1">
        <v>8950</v>
      </c>
      <c r="G3030" s="2">
        <f t="shared" si="47"/>
        <v>0.70592178770949721</v>
      </c>
    </row>
    <row r="3031" spans="1:7" hidden="1" x14ac:dyDescent="0.25">
      <c r="A3031" t="s">
        <v>15</v>
      </c>
      <c r="B3031" t="s">
        <v>17</v>
      </c>
      <c r="C3031" t="s">
        <v>34</v>
      </c>
      <c r="D3031">
        <v>201504</v>
      </c>
      <c r="E3031" s="1">
        <v>13739</v>
      </c>
      <c r="F3031" s="1">
        <v>24371</v>
      </c>
      <c r="G3031" s="2">
        <f t="shared" si="47"/>
        <v>0.56374379385335027</v>
      </c>
    </row>
    <row r="3032" spans="1:7" hidden="1" x14ac:dyDescent="0.25">
      <c r="A3032" t="s">
        <v>15</v>
      </c>
      <c r="B3032" t="s">
        <v>17</v>
      </c>
      <c r="C3032" t="s">
        <v>35</v>
      </c>
      <c r="D3032">
        <v>201504</v>
      </c>
      <c r="E3032" s="1">
        <v>4002</v>
      </c>
      <c r="F3032" s="1">
        <v>5907</v>
      </c>
      <c r="G3032" s="2">
        <f t="shared" si="47"/>
        <v>0.67750126968004065</v>
      </c>
    </row>
    <row r="3033" spans="1:7" hidden="1" x14ac:dyDescent="0.25">
      <c r="A3033" t="s">
        <v>15</v>
      </c>
      <c r="B3033" t="s">
        <v>17</v>
      </c>
      <c r="C3033" t="s">
        <v>36</v>
      </c>
      <c r="D3033">
        <v>201504</v>
      </c>
      <c r="E3033" s="1">
        <v>1652</v>
      </c>
      <c r="F3033" s="1">
        <v>2189</v>
      </c>
      <c r="G3033" s="2">
        <f t="shared" si="47"/>
        <v>0.75468250342622201</v>
      </c>
    </row>
    <row r="3034" spans="1:7" hidden="1" x14ac:dyDescent="0.25">
      <c r="A3034" t="s">
        <v>15</v>
      </c>
      <c r="B3034" t="s">
        <v>18</v>
      </c>
      <c r="C3034" t="s">
        <v>37</v>
      </c>
      <c r="D3034">
        <v>201504</v>
      </c>
      <c r="E3034" s="1">
        <v>13126</v>
      </c>
      <c r="F3034" s="1">
        <v>21914</v>
      </c>
      <c r="G3034" s="2">
        <f t="shared" si="47"/>
        <v>0.59897782239664143</v>
      </c>
    </row>
    <row r="3035" spans="1:7" hidden="1" x14ac:dyDescent="0.25">
      <c r="A3035" t="s">
        <v>15</v>
      </c>
      <c r="B3035" t="s">
        <v>18</v>
      </c>
      <c r="C3035" t="s">
        <v>51</v>
      </c>
      <c r="D3035">
        <v>201504</v>
      </c>
      <c r="E3035" s="1">
        <v>4334</v>
      </c>
      <c r="F3035" s="1">
        <v>5338</v>
      </c>
      <c r="G3035" s="2">
        <f t="shared" si="47"/>
        <v>0.81191457474709627</v>
      </c>
    </row>
    <row r="3036" spans="1:7" hidden="1" x14ac:dyDescent="0.25">
      <c r="A3036" t="s">
        <v>15</v>
      </c>
      <c r="B3036" t="s">
        <v>18</v>
      </c>
      <c r="C3036" t="s">
        <v>49</v>
      </c>
      <c r="D3036">
        <v>201504</v>
      </c>
      <c r="E3036" s="1">
        <v>17822</v>
      </c>
      <c r="F3036" s="1">
        <v>29700</v>
      </c>
      <c r="G3036" s="2">
        <f t="shared" si="47"/>
        <v>0.60006734006734008</v>
      </c>
    </row>
    <row r="3037" spans="1:7" hidden="1" x14ac:dyDescent="0.25">
      <c r="A3037" t="s">
        <v>19</v>
      </c>
      <c r="B3037" t="s">
        <v>19</v>
      </c>
      <c r="C3037" t="s">
        <v>38</v>
      </c>
      <c r="D3037">
        <v>201504</v>
      </c>
      <c r="E3037" s="1">
        <v>430445</v>
      </c>
      <c r="F3037" s="1">
        <v>110989</v>
      </c>
      <c r="G3037" s="2">
        <f t="shared" si="47"/>
        <v>3.8782672156700215</v>
      </c>
    </row>
    <row r="3038" spans="1:7" hidden="1" x14ac:dyDescent="0.25">
      <c r="A3038" t="s">
        <v>6</v>
      </c>
      <c r="B3038" t="s">
        <v>7</v>
      </c>
      <c r="C3038" t="s">
        <v>21</v>
      </c>
      <c r="D3038">
        <v>201505</v>
      </c>
      <c r="E3038" s="1">
        <v>407159</v>
      </c>
      <c r="F3038" s="1">
        <v>527563</v>
      </c>
      <c r="G3038" s="2">
        <f t="shared" si="47"/>
        <v>0.7717732289792878</v>
      </c>
    </row>
    <row r="3039" spans="1:7" hidden="1" x14ac:dyDescent="0.25">
      <c r="A3039" t="s">
        <v>6</v>
      </c>
      <c r="B3039" t="s">
        <v>7</v>
      </c>
      <c r="C3039" t="s">
        <v>22</v>
      </c>
      <c r="D3039">
        <v>201505</v>
      </c>
      <c r="E3039" s="1">
        <v>11695</v>
      </c>
      <c r="F3039" s="1">
        <v>16234</v>
      </c>
      <c r="G3039" s="2">
        <f t="shared" si="47"/>
        <v>0.72040162621658244</v>
      </c>
    </row>
    <row r="3040" spans="1:7" hidden="1" x14ac:dyDescent="0.25">
      <c r="A3040" t="s">
        <v>6</v>
      </c>
      <c r="B3040" t="s">
        <v>7</v>
      </c>
      <c r="C3040" t="s">
        <v>23</v>
      </c>
      <c r="D3040">
        <v>201505</v>
      </c>
      <c r="E3040" s="1">
        <v>111348</v>
      </c>
      <c r="F3040" s="1">
        <v>159511</v>
      </c>
      <c r="G3040" s="2">
        <f t="shared" si="47"/>
        <v>0.69805844111064441</v>
      </c>
    </row>
    <row r="3041" spans="1:7" hidden="1" x14ac:dyDescent="0.25">
      <c r="A3041" t="s">
        <v>8</v>
      </c>
      <c r="B3041" t="s">
        <v>9</v>
      </c>
      <c r="C3041" t="s">
        <v>50</v>
      </c>
      <c r="D3041">
        <v>201505</v>
      </c>
      <c r="E3041" s="1">
        <v>6189</v>
      </c>
      <c r="F3041" s="1">
        <v>9240</v>
      </c>
      <c r="G3041" s="2">
        <f t="shared" si="47"/>
        <v>0.66980519480519485</v>
      </c>
    </row>
    <row r="3042" spans="1:7" hidden="1" x14ac:dyDescent="0.25">
      <c r="A3042" t="s">
        <v>8</v>
      </c>
      <c r="B3042" t="s">
        <v>9</v>
      </c>
      <c r="C3042" t="s">
        <v>39</v>
      </c>
      <c r="D3042">
        <v>201505</v>
      </c>
      <c r="E3042" s="1">
        <v>7569</v>
      </c>
      <c r="F3042" s="1">
        <v>11144</v>
      </c>
      <c r="G3042" s="2">
        <f t="shared" si="47"/>
        <v>0.67919956927494618</v>
      </c>
    </row>
    <row r="3043" spans="1:7" hidden="1" x14ac:dyDescent="0.25">
      <c r="A3043" t="s">
        <v>8</v>
      </c>
      <c r="B3043" t="s">
        <v>9</v>
      </c>
      <c r="C3043" t="s">
        <v>24</v>
      </c>
      <c r="D3043">
        <v>201505</v>
      </c>
      <c r="E3043" s="1">
        <v>28492</v>
      </c>
      <c r="F3043" s="1">
        <v>39812</v>
      </c>
      <c r="G3043" s="2">
        <f t="shared" si="47"/>
        <v>0.71566361900934394</v>
      </c>
    </row>
    <row r="3044" spans="1:7" hidden="1" x14ac:dyDescent="0.25">
      <c r="A3044" t="s">
        <v>8</v>
      </c>
      <c r="B3044" t="s">
        <v>9</v>
      </c>
      <c r="C3044" t="s">
        <v>25</v>
      </c>
      <c r="D3044">
        <v>201505</v>
      </c>
      <c r="E3044" s="1">
        <v>34904</v>
      </c>
      <c r="F3044" s="1">
        <v>51066</v>
      </c>
      <c r="G3044" s="2">
        <f t="shared" si="47"/>
        <v>0.683507617592919</v>
      </c>
    </row>
    <row r="3045" spans="1:7" hidden="1" x14ac:dyDescent="0.25">
      <c r="A3045" t="s">
        <v>8</v>
      </c>
      <c r="B3045" t="s">
        <v>9</v>
      </c>
      <c r="C3045" t="s">
        <v>52</v>
      </c>
      <c r="D3045">
        <v>201505</v>
      </c>
      <c r="E3045" s="1">
        <v>33281</v>
      </c>
      <c r="F3045" s="1">
        <v>46825</v>
      </c>
      <c r="G3045" s="2">
        <f t="shared" si="47"/>
        <v>0.71075280298985588</v>
      </c>
    </row>
    <row r="3046" spans="1:7" hidden="1" x14ac:dyDescent="0.25">
      <c r="A3046" t="s">
        <v>10</v>
      </c>
      <c r="B3046" t="s">
        <v>11</v>
      </c>
      <c r="C3046" t="s">
        <v>26</v>
      </c>
      <c r="D3046">
        <v>201505</v>
      </c>
      <c r="E3046" s="1">
        <v>24163</v>
      </c>
      <c r="F3046" s="1">
        <v>38838</v>
      </c>
      <c r="G3046" s="2">
        <f t="shared" si="47"/>
        <v>0.622148411349709</v>
      </c>
    </row>
    <row r="3047" spans="1:7" hidden="1" x14ac:dyDescent="0.25">
      <c r="A3047" t="s">
        <v>10</v>
      </c>
      <c r="B3047" t="s">
        <v>11</v>
      </c>
      <c r="C3047" t="s">
        <v>27</v>
      </c>
      <c r="D3047">
        <v>201505</v>
      </c>
      <c r="E3047" s="1">
        <v>32941</v>
      </c>
      <c r="F3047" s="1">
        <v>46953</v>
      </c>
      <c r="G3047" s="2">
        <f t="shared" si="47"/>
        <v>0.70157391433987182</v>
      </c>
    </row>
    <row r="3048" spans="1:7" hidden="1" x14ac:dyDescent="0.25">
      <c r="A3048" t="s">
        <v>10</v>
      </c>
      <c r="B3048" t="s">
        <v>11</v>
      </c>
      <c r="C3048" t="s">
        <v>28</v>
      </c>
      <c r="D3048">
        <v>201505</v>
      </c>
      <c r="E3048" s="1">
        <v>137342</v>
      </c>
      <c r="F3048" s="1">
        <v>207635</v>
      </c>
      <c r="G3048" s="2">
        <f t="shared" si="47"/>
        <v>0.66145880993088835</v>
      </c>
    </row>
    <row r="3049" spans="1:7" hidden="1" x14ac:dyDescent="0.25">
      <c r="A3049" t="s">
        <v>10</v>
      </c>
      <c r="B3049" t="s">
        <v>12</v>
      </c>
      <c r="C3049" t="s">
        <v>29</v>
      </c>
      <c r="D3049">
        <v>201505</v>
      </c>
      <c r="E3049" s="1">
        <v>29099</v>
      </c>
      <c r="F3049" s="1">
        <v>50200</v>
      </c>
      <c r="G3049" s="2">
        <f t="shared" si="47"/>
        <v>0.57966135458167334</v>
      </c>
    </row>
    <row r="3050" spans="1:7" hidden="1" x14ac:dyDescent="0.25">
      <c r="A3050" t="s">
        <v>10</v>
      </c>
      <c r="B3050" t="s">
        <v>12</v>
      </c>
      <c r="C3050" t="s">
        <v>30</v>
      </c>
      <c r="D3050">
        <v>201505</v>
      </c>
      <c r="E3050" s="1">
        <v>8871</v>
      </c>
      <c r="F3050" s="1">
        <v>15249</v>
      </c>
      <c r="G3050" s="2">
        <f t="shared" si="47"/>
        <v>0.58174306511902418</v>
      </c>
    </row>
    <row r="3051" spans="1:7" hidden="1" x14ac:dyDescent="0.25">
      <c r="A3051" t="s">
        <v>10</v>
      </c>
      <c r="B3051" t="s">
        <v>12</v>
      </c>
      <c r="C3051" t="s">
        <v>45</v>
      </c>
      <c r="D3051">
        <v>201505</v>
      </c>
      <c r="E3051" s="1">
        <v>10540</v>
      </c>
      <c r="F3051" s="1">
        <v>18275</v>
      </c>
      <c r="G3051" s="2">
        <f t="shared" si="47"/>
        <v>0.57674418604651168</v>
      </c>
    </row>
    <row r="3052" spans="1:7" hidden="1" x14ac:dyDescent="0.25">
      <c r="A3052" t="s">
        <v>10</v>
      </c>
      <c r="B3052" t="s">
        <v>12</v>
      </c>
      <c r="C3052" t="s">
        <v>53</v>
      </c>
      <c r="D3052">
        <v>201505</v>
      </c>
      <c r="E3052" s="1">
        <v>6575</v>
      </c>
      <c r="F3052" s="1">
        <v>10528</v>
      </c>
      <c r="G3052" s="2">
        <f t="shared" si="47"/>
        <v>0.6245250759878419</v>
      </c>
    </row>
    <row r="3053" spans="1:7" hidden="1" x14ac:dyDescent="0.25">
      <c r="A3053" t="s">
        <v>10</v>
      </c>
      <c r="B3053" t="s">
        <v>13</v>
      </c>
      <c r="C3053" t="s">
        <v>41</v>
      </c>
      <c r="D3053">
        <v>201505</v>
      </c>
      <c r="E3053" s="1">
        <v>6360</v>
      </c>
      <c r="F3053" s="1">
        <v>8616</v>
      </c>
      <c r="G3053" s="2">
        <f t="shared" si="47"/>
        <v>0.73816155988857934</v>
      </c>
    </row>
    <row r="3054" spans="1:7" hidden="1" x14ac:dyDescent="0.25">
      <c r="A3054" t="s">
        <v>10</v>
      </c>
      <c r="B3054" t="s">
        <v>13</v>
      </c>
      <c r="C3054" t="s">
        <v>42</v>
      </c>
      <c r="D3054">
        <v>201505</v>
      </c>
      <c r="E3054" s="1">
        <v>8304</v>
      </c>
      <c r="F3054" s="1">
        <v>12239</v>
      </c>
      <c r="G3054" s="2">
        <f t="shared" si="47"/>
        <v>0.67848680447748999</v>
      </c>
    </row>
    <row r="3055" spans="1:7" hidden="1" x14ac:dyDescent="0.25">
      <c r="A3055" t="s">
        <v>10</v>
      </c>
      <c r="B3055" t="s">
        <v>13</v>
      </c>
      <c r="C3055" t="s">
        <v>43</v>
      </c>
      <c r="D3055">
        <v>201505</v>
      </c>
      <c r="E3055" s="1">
        <v>5063</v>
      </c>
      <c r="F3055" s="1">
        <v>9203</v>
      </c>
      <c r="G3055" s="2">
        <f t="shared" si="47"/>
        <v>0.55014669129631644</v>
      </c>
    </row>
    <row r="3056" spans="1:7" hidden="1" x14ac:dyDescent="0.25">
      <c r="A3056" t="s">
        <v>10</v>
      </c>
      <c r="B3056" t="s">
        <v>13</v>
      </c>
      <c r="C3056" t="s">
        <v>31</v>
      </c>
      <c r="D3056">
        <v>201505</v>
      </c>
      <c r="E3056" s="1">
        <v>14769</v>
      </c>
      <c r="F3056" s="1">
        <v>25344</v>
      </c>
      <c r="G3056" s="2">
        <f t="shared" si="47"/>
        <v>0.58274147727272729</v>
      </c>
    </row>
    <row r="3057" spans="1:7" hidden="1" x14ac:dyDescent="0.25">
      <c r="A3057" t="s">
        <v>10</v>
      </c>
      <c r="B3057" t="s">
        <v>14</v>
      </c>
      <c r="C3057" t="s">
        <v>32</v>
      </c>
      <c r="D3057">
        <v>201505</v>
      </c>
      <c r="E3057" s="1">
        <v>34941</v>
      </c>
      <c r="F3057" s="1">
        <v>56823</v>
      </c>
      <c r="G3057" s="2">
        <f t="shared" si="47"/>
        <v>0.61490945567815847</v>
      </c>
    </row>
    <row r="3058" spans="1:7" hidden="1" x14ac:dyDescent="0.25">
      <c r="A3058" t="s">
        <v>10</v>
      </c>
      <c r="B3058" t="s">
        <v>14</v>
      </c>
      <c r="C3058" t="s">
        <v>44</v>
      </c>
      <c r="D3058">
        <v>201505</v>
      </c>
      <c r="E3058" s="1">
        <v>15246</v>
      </c>
      <c r="F3058" s="1">
        <v>29073</v>
      </c>
      <c r="G3058" s="2">
        <f t="shared" si="47"/>
        <v>0.52440408626560731</v>
      </c>
    </row>
    <row r="3059" spans="1:7" hidden="1" x14ac:dyDescent="0.25">
      <c r="A3059" t="s">
        <v>10</v>
      </c>
      <c r="B3059" t="s">
        <v>14</v>
      </c>
      <c r="C3059" t="s">
        <v>40</v>
      </c>
      <c r="D3059">
        <v>201505</v>
      </c>
      <c r="E3059" s="1">
        <v>12432</v>
      </c>
      <c r="F3059" s="1">
        <v>21242</v>
      </c>
      <c r="G3059" s="2">
        <f t="shared" si="47"/>
        <v>0.58525562564730249</v>
      </c>
    </row>
    <row r="3060" spans="1:7" hidden="1" x14ac:dyDescent="0.25">
      <c r="A3060" t="s">
        <v>15</v>
      </c>
      <c r="B3060" t="s">
        <v>16</v>
      </c>
      <c r="C3060" t="s">
        <v>33</v>
      </c>
      <c r="D3060">
        <v>201505</v>
      </c>
      <c r="E3060" s="1">
        <v>11701</v>
      </c>
      <c r="F3060" s="1">
        <v>21381</v>
      </c>
      <c r="G3060" s="2">
        <f t="shared" si="47"/>
        <v>0.54726158739067399</v>
      </c>
    </row>
    <row r="3061" spans="1:7" hidden="1" x14ac:dyDescent="0.25">
      <c r="A3061" t="s">
        <v>15</v>
      </c>
      <c r="B3061" t="s">
        <v>16</v>
      </c>
      <c r="C3061" t="s">
        <v>46</v>
      </c>
      <c r="D3061">
        <v>201505</v>
      </c>
      <c r="E3061" s="1">
        <v>47180</v>
      </c>
      <c r="F3061" s="1">
        <v>72329</v>
      </c>
      <c r="G3061" s="2">
        <f t="shared" si="47"/>
        <v>0.65229714222511026</v>
      </c>
    </row>
    <row r="3062" spans="1:7" hidden="1" x14ac:dyDescent="0.25">
      <c r="A3062" t="s">
        <v>15</v>
      </c>
      <c r="B3062" t="s">
        <v>16</v>
      </c>
      <c r="C3062" t="s">
        <v>47</v>
      </c>
      <c r="D3062">
        <v>201505</v>
      </c>
      <c r="E3062" s="1">
        <v>4141</v>
      </c>
      <c r="F3062" s="1">
        <v>6702</v>
      </c>
      <c r="G3062" s="2">
        <f t="shared" si="47"/>
        <v>0.61787526111608471</v>
      </c>
    </row>
    <row r="3063" spans="1:7" hidden="1" x14ac:dyDescent="0.25">
      <c r="A3063" t="s">
        <v>15</v>
      </c>
      <c r="B3063" t="s">
        <v>17</v>
      </c>
      <c r="C3063" t="s">
        <v>48</v>
      </c>
      <c r="D3063">
        <v>201505</v>
      </c>
      <c r="E3063" s="1">
        <v>6311</v>
      </c>
      <c r="F3063" s="1">
        <v>8991</v>
      </c>
      <c r="G3063" s="2">
        <f t="shared" si="47"/>
        <v>0.7019241463685908</v>
      </c>
    </row>
    <row r="3064" spans="1:7" hidden="1" x14ac:dyDescent="0.25">
      <c r="A3064" t="s">
        <v>15</v>
      </c>
      <c r="B3064" t="s">
        <v>17</v>
      </c>
      <c r="C3064" t="s">
        <v>34</v>
      </c>
      <c r="D3064">
        <v>201505</v>
      </c>
      <c r="E3064" s="1">
        <v>13865</v>
      </c>
      <c r="F3064" s="1">
        <v>24461</v>
      </c>
      <c r="G3064" s="2">
        <f t="shared" si="47"/>
        <v>0.56682065328482079</v>
      </c>
    </row>
    <row r="3065" spans="1:7" hidden="1" x14ac:dyDescent="0.25">
      <c r="A3065" t="s">
        <v>15</v>
      </c>
      <c r="B3065" t="s">
        <v>17</v>
      </c>
      <c r="C3065" t="s">
        <v>35</v>
      </c>
      <c r="D3065">
        <v>201505</v>
      </c>
      <c r="E3065" s="1">
        <v>3994</v>
      </c>
      <c r="F3065" s="1">
        <v>5829</v>
      </c>
      <c r="G3065" s="2">
        <f t="shared" si="47"/>
        <v>0.68519471607479843</v>
      </c>
    </row>
    <row r="3066" spans="1:7" hidden="1" x14ac:dyDescent="0.25">
      <c r="A3066" t="s">
        <v>15</v>
      </c>
      <c r="B3066" t="s">
        <v>17</v>
      </c>
      <c r="C3066" t="s">
        <v>36</v>
      </c>
      <c r="D3066">
        <v>201505</v>
      </c>
      <c r="E3066" s="1">
        <v>1660</v>
      </c>
      <c r="F3066" s="1">
        <v>2168</v>
      </c>
      <c r="G3066" s="2">
        <f t="shared" si="47"/>
        <v>0.76568265682656822</v>
      </c>
    </row>
    <row r="3067" spans="1:7" hidden="1" x14ac:dyDescent="0.25">
      <c r="A3067" t="s">
        <v>15</v>
      </c>
      <c r="B3067" t="s">
        <v>18</v>
      </c>
      <c r="C3067" t="s">
        <v>37</v>
      </c>
      <c r="D3067">
        <v>201505</v>
      </c>
      <c r="E3067" s="1">
        <v>13164</v>
      </c>
      <c r="F3067" s="1">
        <v>22054</v>
      </c>
      <c r="G3067" s="2">
        <f t="shared" si="47"/>
        <v>0.5968985218101025</v>
      </c>
    </row>
    <row r="3068" spans="1:7" hidden="1" x14ac:dyDescent="0.25">
      <c r="A3068" t="s">
        <v>15</v>
      </c>
      <c r="B3068" t="s">
        <v>18</v>
      </c>
      <c r="C3068" t="s">
        <v>51</v>
      </c>
      <c r="D3068">
        <v>201505</v>
      </c>
      <c r="E3068" s="1">
        <v>4338</v>
      </c>
      <c r="F3068" s="1">
        <v>5420</v>
      </c>
      <c r="G3068" s="2">
        <f t="shared" si="47"/>
        <v>0.80036900369003694</v>
      </c>
    </row>
    <row r="3069" spans="1:7" hidden="1" x14ac:dyDescent="0.25">
      <c r="A3069" t="s">
        <v>15</v>
      </c>
      <c r="B3069" t="s">
        <v>18</v>
      </c>
      <c r="C3069" t="s">
        <v>49</v>
      </c>
      <c r="D3069">
        <v>201505</v>
      </c>
      <c r="E3069" s="1">
        <v>18039</v>
      </c>
      <c r="F3069" s="1">
        <v>29965</v>
      </c>
      <c r="G3069" s="2">
        <f t="shared" si="47"/>
        <v>0.60200233605873521</v>
      </c>
    </row>
    <row r="3070" spans="1:7" hidden="1" x14ac:dyDescent="0.25">
      <c r="A3070" t="s">
        <v>19</v>
      </c>
      <c r="B3070" t="s">
        <v>19</v>
      </c>
      <c r="C3070" t="s">
        <v>38</v>
      </c>
      <c r="D3070">
        <v>201505</v>
      </c>
      <c r="E3070" s="1">
        <v>435161</v>
      </c>
      <c r="F3070" s="1">
        <v>112240</v>
      </c>
      <c r="G3070" s="2">
        <f t="shared" si="47"/>
        <v>3.8770580898075551</v>
      </c>
    </row>
    <row r="3071" spans="1:7" hidden="1" x14ac:dyDescent="0.25">
      <c r="A3071" t="s">
        <v>6</v>
      </c>
      <c r="B3071" t="s">
        <v>7</v>
      </c>
      <c r="C3071" t="s">
        <v>21</v>
      </c>
      <c r="D3071">
        <v>201506</v>
      </c>
      <c r="E3071" s="1">
        <v>407967</v>
      </c>
      <c r="F3071" s="1">
        <v>528684</v>
      </c>
      <c r="G3071" s="2">
        <f t="shared" si="47"/>
        <v>0.77166511564564089</v>
      </c>
    </row>
    <row r="3072" spans="1:7" hidden="1" x14ac:dyDescent="0.25">
      <c r="A3072" t="s">
        <v>6</v>
      </c>
      <c r="B3072" t="s">
        <v>7</v>
      </c>
      <c r="C3072" t="s">
        <v>22</v>
      </c>
      <c r="D3072">
        <v>201506</v>
      </c>
      <c r="E3072" s="1">
        <v>11809</v>
      </c>
      <c r="F3072" s="1">
        <v>16334</v>
      </c>
      <c r="G3072" s="2">
        <f t="shared" si="47"/>
        <v>0.72297049100036737</v>
      </c>
    </row>
    <row r="3073" spans="1:7" hidden="1" x14ac:dyDescent="0.25">
      <c r="A3073" t="s">
        <v>6</v>
      </c>
      <c r="B3073" t="s">
        <v>7</v>
      </c>
      <c r="C3073" t="s">
        <v>23</v>
      </c>
      <c r="D3073">
        <v>201506</v>
      </c>
      <c r="E3073" s="1">
        <v>112469</v>
      </c>
      <c r="F3073" s="1">
        <v>160775</v>
      </c>
      <c r="G3073" s="2">
        <f t="shared" si="47"/>
        <v>0.69954283937179285</v>
      </c>
    </row>
    <row r="3074" spans="1:7" hidden="1" x14ac:dyDescent="0.25">
      <c r="A3074" t="s">
        <v>8</v>
      </c>
      <c r="B3074" t="s">
        <v>9</v>
      </c>
      <c r="C3074" t="s">
        <v>50</v>
      </c>
      <c r="D3074">
        <v>201506</v>
      </c>
      <c r="E3074" s="1">
        <v>6201</v>
      </c>
      <c r="F3074" s="1">
        <v>9321</v>
      </c>
      <c r="G3074" s="2">
        <f t="shared" si="47"/>
        <v>0.66527196652719667</v>
      </c>
    </row>
    <row r="3075" spans="1:7" hidden="1" x14ac:dyDescent="0.25">
      <c r="A3075" t="s">
        <v>8</v>
      </c>
      <c r="B3075" t="s">
        <v>9</v>
      </c>
      <c r="C3075" t="s">
        <v>39</v>
      </c>
      <c r="D3075">
        <v>201506</v>
      </c>
      <c r="E3075" s="1">
        <v>7546</v>
      </c>
      <c r="F3075" s="1">
        <v>11237</v>
      </c>
      <c r="G3075" s="2">
        <f t="shared" ref="G3075:G3138" si="48">E3075/F3075</f>
        <v>0.67153154756607636</v>
      </c>
    </row>
    <row r="3076" spans="1:7" hidden="1" x14ac:dyDescent="0.25">
      <c r="A3076" t="s">
        <v>8</v>
      </c>
      <c r="B3076" t="s">
        <v>9</v>
      </c>
      <c r="C3076" t="s">
        <v>24</v>
      </c>
      <c r="D3076">
        <v>201506</v>
      </c>
      <c r="E3076" s="1">
        <v>28442</v>
      </c>
      <c r="F3076" s="1">
        <v>40150</v>
      </c>
      <c r="G3076" s="2">
        <f t="shared" si="48"/>
        <v>0.70839352428393521</v>
      </c>
    </row>
    <row r="3077" spans="1:7" hidden="1" x14ac:dyDescent="0.25">
      <c r="A3077" t="s">
        <v>8</v>
      </c>
      <c r="B3077" t="s">
        <v>9</v>
      </c>
      <c r="C3077" t="s">
        <v>25</v>
      </c>
      <c r="D3077">
        <v>201506</v>
      </c>
      <c r="E3077" s="1">
        <v>34812</v>
      </c>
      <c r="F3077" s="1">
        <v>51224</v>
      </c>
      <c r="G3077" s="2">
        <f t="shared" si="48"/>
        <v>0.67960331094799309</v>
      </c>
    </row>
    <row r="3078" spans="1:7" hidden="1" x14ac:dyDescent="0.25">
      <c r="A3078" t="s">
        <v>8</v>
      </c>
      <c r="B3078" t="s">
        <v>9</v>
      </c>
      <c r="C3078" t="s">
        <v>52</v>
      </c>
      <c r="D3078">
        <v>201506</v>
      </c>
      <c r="E3078" s="1">
        <v>33428</v>
      </c>
      <c r="F3078" s="1">
        <v>47128</v>
      </c>
      <c r="G3078" s="2">
        <f t="shared" si="48"/>
        <v>0.70930232558139539</v>
      </c>
    </row>
    <row r="3079" spans="1:7" hidden="1" x14ac:dyDescent="0.25">
      <c r="A3079" t="s">
        <v>10</v>
      </c>
      <c r="B3079" t="s">
        <v>11</v>
      </c>
      <c r="C3079" t="s">
        <v>26</v>
      </c>
      <c r="D3079">
        <v>201506</v>
      </c>
      <c r="E3079" s="1">
        <v>24378</v>
      </c>
      <c r="F3079" s="1">
        <v>39034</v>
      </c>
      <c r="G3079" s="2">
        <f t="shared" si="48"/>
        <v>0.62453245888200026</v>
      </c>
    </row>
    <row r="3080" spans="1:7" hidden="1" x14ac:dyDescent="0.25">
      <c r="A3080" t="s">
        <v>10</v>
      </c>
      <c r="B3080" t="s">
        <v>11</v>
      </c>
      <c r="C3080" t="s">
        <v>27</v>
      </c>
      <c r="D3080">
        <v>201506</v>
      </c>
      <c r="E3080" s="1">
        <v>32871</v>
      </c>
      <c r="F3080" s="1">
        <v>47349</v>
      </c>
      <c r="G3080" s="2">
        <f t="shared" si="48"/>
        <v>0.69422796679972121</v>
      </c>
    </row>
    <row r="3081" spans="1:7" hidden="1" x14ac:dyDescent="0.25">
      <c r="A3081" t="s">
        <v>10</v>
      </c>
      <c r="B3081" t="s">
        <v>11</v>
      </c>
      <c r="C3081" t="s">
        <v>28</v>
      </c>
      <c r="D3081">
        <v>201506</v>
      </c>
      <c r="E3081" s="1">
        <v>138518</v>
      </c>
      <c r="F3081" s="1">
        <v>207981</v>
      </c>
      <c r="G3081" s="2">
        <f t="shared" si="48"/>
        <v>0.66601276078103289</v>
      </c>
    </row>
    <row r="3082" spans="1:7" hidden="1" x14ac:dyDescent="0.25">
      <c r="A3082" t="s">
        <v>10</v>
      </c>
      <c r="B3082" t="s">
        <v>12</v>
      </c>
      <c r="C3082" t="s">
        <v>29</v>
      </c>
      <c r="D3082">
        <v>201506</v>
      </c>
      <c r="E3082" s="1">
        <v>29384</v>
      </c>
      <c r="F3082" s="1">
        <v>50446</v>
      </c>
      <c r="G3082" s="2">
        <f t="shared" si="48"/>
        <v>0.58248424057407922</v>
      </c>
    </row>
    <row r="3083" spans="1:7" hidden="1" x14ac:dyDescent="0.25">
      <c r="A3083" t="s">
        <v>10</v>
      </c>
      <c r="B3083" t="s">
        <v>12</v>
      </c>
      <c r="C3083" t="s">
        <v>30</v>
      </c>
      <c r="D3083">
        <v>201506</v>
      </c>
      <c r="E3083" s="1">
        <v>9002</v>
      </c>
      <c r="F3083" s="1">
        <v>15276</v>
      </c>
      <c r="G3083" s="2">
        <f t="shared" si="48"/>
        <v>0.5892903901544907</v>
      </c>
    </row>
    <row r="3084" spans="1:7" hidden="1" x14ac:dyDescent="0.25">
      <c r="A3084" t="s">
        <v>10</v>
      </c>
      <c r="B3084" t="s">
        <v>12</v>
      </c>
      <c r="C3084" t="s">
        <v>45</v>
      </c>
      <c r="D3084">
        <v>201506</v>
      </c>
      <c r="E3084" s="1">
        <v>10448</v>
      </c>
      <c r="F3084" s="1">
        <v>18279</v>
      </c>
      <c r="G3084" s="2">
        <f t="shared" si="48"/>
        <v>0.57158487882269271</v>
      </c>
    </row>
    <row r="3085" spans="1:7" hidden="1" x14ac:dyDescent="0.25">
      <c r="A3085" t="s">
        <v>10</v>
      </c>
      <c r="B3085" t="s">
        <v>12</v>
      </c>
      <c r="C3085" t="s">
        <v>53</v>
      </c>
      <c r="D3085">
        <v>201506</v>
      </c>
      <c r="E3085" s="1">
        <v>6623</v>
      </c>
      <c r="F3085" s="1">
        <v>10559</v>
      </c>
      <c r="G3085" s="2">
        <f t="shared" si="48"/>
        <v>0.6272374277867222</v>
      </c>
    </row>
    <row r="3086" spans="1:7" hidden="1" x14ac:dyDescent="0.25">
      <c r="A3086" t="s">
        <v>10</v>
      </c>
      <c r="B3086" t="s">
        <v>13</v>
      </c>
      <c r="C3086" t="s">
        <v>41</v>
      </c>
      <c r="D3086">
        <v>201506</v>
      </c>
      <c r="E3086" s="1">
        <v>6393</v>
      </c>
      <c r="F3086" s="1">
        <v>8682</v>
      </c>
      <c r="G3086" s="2">
        <f t="shared" si="48"/>
        <v>0.73635107118175536</v>
      </c>
    </row>
    <row r="3087" spans="1:7" hidden="1" x14ac:dyDescent="0.25">
      <c r="A3087" t="s">
        <v>10</v>
      </c>
      <c r="B3087" t="s">
        <v>13</v>
      </c>
      <c r="C3087" t="s">
        <v>42</v>
      </c>
      <c r="D3087">
        <v>201506</v>
      </c>
      <c r="E3087" s="1">
        <v>8341</v>
      </c>
      <c r="F3087" s="1">
        <v>12192</v>
      </c>
      <c r="G3087" s="2">
        <f t="shared" si="48"/>
        <v>0.68413713910761154</v>
      </c>
    </row>
    <row r="3088" spans="1:7" hidden="1" x14ac:dyDescent="0.25">
      <c r="A3088" t="s">
        <v>10</v>
      </c>
      <c r="B3088" t="s">
        <v>13</v>
      </c>
      <c r="C3088" t="s">
        <v>43</v>
      </c>
      <c r="D3088">
        <v>201506</v>
      </c>
      <c r="E3088" s="1">
        <v>5127</v>
      </c>
      <c r="F3088" s="1">
        <v>9177</v>
      </c>
      <c r="G3088" s="2">
        <f t="shared" si="48"/>
        <v>0.55867930696305979</v>
      </c>
    </row>
    <row r="3089" spans="1:7" hidden="1" x14ac:dyDescent="0.25">
      <c r="A3089" t="s">
        <v>10</v>
      </c>
      <c r="B3089" t="s">
        <v>13</v>
      </c>
      <c r="C3089" t="s">
        <v>31</v>
      </c>
      <c r="D3089">
        <v>201506</v>
      </c>
      <c r="E3089" s="1">
        <v>14857</v>
      </c>
      <c r="F3089" s="1">
        <v>25319</v>
      </c>
      <c r="G3089" s="2">
        <f t="shared" si="48"/>
        <v>0.58679252735100118</v>
      </c>
    </row>
    <row r="3090" spans="1:7" hidden="1" x14ac:dyDescent="0.25">
      <c r="A3090" t="s">
        <v>10</v>
      </c>
      <c r="B3090" t="s">
        <v>14</v>
      </c>
      <c r="C3090" t="s">
        <v>32</v>
      </c>
      <c r="D3090">
        <v>201506</v>
      </c>
      <c r="E3090" s="1">
        <v>35317</v>
      </c>
      <c r="F3090" s="1">
        <v>57136</v>
      </c>
      <c r="G3090" s="2">
        <f t="shared" si="48"/>
        <v>0.61812167460095213</v>
      </c>
    </row>
    <row r="3091" spans="1:7" hidden="1" x14ac:dyDescent="0.25">
      <c r="A3091" t="s">
        <v>10</v>
      </c>
      <c r="B3091" t="s">
        <v>14</v>
      </c>
      <c r="C3091" t="s">
        <v>44</v>
      </c>
      <c r="D3091">
        <v>201506</v>
      </c>
      <c r="E3091" s="1">
        <v>15172</v>
      </c>
      <c r="F3091" s="1">
        <v>29135</v>
      </c>
      <c r="G3091" s="2">
        <f t="shared" si="48"/>
        <v>0.5207482409473142</v>
      </c>
    </row>
    <row r="3092" spans="1:7" hidden="1" x14ac:dyDescent="0.25">
      <c r="A3092" t="s">
        <v>10</v>
      </c>
      <c r="B3092" t="s">
        <v>14</v>
      </c>
      <c r="C3092" t="s">
        <v>40</v>
      </c>
      <c r="D3092">
        <v>201506</v>
      </c>
      <c r="E3092" s="1">
        <v>12448</v>
      </c>
      <c r="F3092" s="1">
        <v>21301</v>
      </c>
      <c r="G3092" s="2">
        <f t="shared" si="48"/>
        <v>0.58438570959109903</v>
      </c>
    </row>
    <row r="3093" spans="1:7" hidden="1" x14ac:dyDescent="0.25">
      <c r="A3093" t="s">
        <v>15</v>
      </c>
      <c r="B3093" t="s">
        <v>16</v>
      </c>
      <c r="C3093" t="s">
        <v>33</v>
      </c>
      <c r="D3093">
        <v>201506</v>
      </c>
      <c r="E3093" s="1">
        <v>11867</v>
      </c>
      <c r="F3093" s="1">
        <v>21401</v>
      </c>
      <c r="G3093" s="2">
        <f t="shared" si="48"/>
        <v>0.55450679874772202</v>
      </c>
    </row>
    <row r="3094" spans="1:7" hidden="1" x14ac:dyDescent="0.25">
      <c r="A3094" t="s">
        <v>15</v>
      </c>
      <c r="B3094" t="s">
        <v>16</v>
      </c>
      <c r="C3094" t="s">
        <v>46</v>
      </c>
      <c r="D3094">
        <v>201506</v>
      </c>
      <c r="E3094" s="1">
        <v>47511</v>
      </c>
      <c r="F3094" s="1">
        <v>72539</v>
      </c>
      <c r="G3094" s="2">
        <f t="shared" si="48"/>
        <v>0.65497180826865553</v>
      </c>
    </row>
    <row r="3095" spans="1:7" hidden="1" x14ac:dyDescent="0.25">
      <c r="A3095" t="s">
        <v>15</v>
      </c>
      <c r="B3095" t="s">
        <v>16</v>
      </c>
      <c r="C3095" t="s">
        <v>47</v>
      </c>
      <c r="D3095">
        <v>201506</v>
      </c>
      <c r="E3095" s="1">
        <v>4161</v>
      </c>
      <c r="F3095" s="1">
        <v>6743</v>
      </c>
      <c r="G3095" s="2">
        <f t="shared" si="48"/>
        <v>0.61708438380542785</v>
      </c>
    </row>
    <row r="3096" spans="1:7" hidden="1" x14ac:dyDescent="0.25">
      <c r="A3096" t="s">
        <v>15</v>
      </c>
      <c r="B3096" t="s">
        <v>17</v>
      </c>
      <c r="C3096" t="s">
        <v>48</v>
      </c>
      <c r="D3096">
        <v>201506</v>
      </c>
      <c r="E3096" s="1">
        <v>6370</v>
      </c>
      <c r="F3096" s="1">
        <v>9048</v>
      </c>
      <c r="G3096" s="2">
        <f t="shared" si="48"/>
        <v>0.70402298850574707</v>
      </c>
    </row>
    <row r="3097" spans="1:7" hidden="1" x14ac:dyDescent="0.25">
      <c r="A3097" t="s">
        <v>15</v>
      </c>
      <c r="B3097" t="s">
        <v>17</v>
      </c>
      <c r="C3097" t="s">
        <v>34</v>
      </c>
      <c r="D3097">
        <v>201506</v>
      </c>
      <c r="E3097" s="1">
        <v>13980</v>
      </c>
      <c r="F3097" s="1">
        <v>24562</v>
      </c>
      <c r="G3097" s="2">
        <f t="shared" si="48"/>
        <v>0.56917189153977688</v>
      </c>
    </row>
    <row r="3098" spans="1:7" hidden="1" x14ac:dyDescent="0.25">
      <c r="A3098" t="s">
        <v>15</v>
      </c>
      <c r="B3098" t="s">
        <v>17</v>
      </c>
      <c r="C3098" t="s">
        <v>35</v>
      </c>
      <c r="D3098">
        <v>201506</v>
      </c>
      <c r="E3098" s="1">
        <v>4068</v>
      </c>
      <c r="F3098" s="1">
        <v>5937</v>
      </c>
      <c r="G3098" s="2">
        <f t="shared" si="48"/>
        <v>0.68519454269833246</v>
      </c>
    </row>
    <row r="3099" spans="1:7" hidden="1" x14ac:dyDescent="0.25">
      <c r="A3099" t="s">
        <v>15</v>
      </c>
      <c r="B3099" t="s">
        <v>17</v>
      </c>
      <c r="C3099" t="s">
        <v>36</v>
      </c>
      <c r="D3099">
        <v>201506</v>
      </c>
      <c r="E3099" s="1">
        <v>1705</v>
      </c>
      <c r="F3099" s="1">
        <v>2175</v>
      </c>
      <c r="G3099" s="2">
        <f t="shared" si="48"/>
        <v>0.78390804597701147</v>
      </c>
    </row>
    <row r="3100" spans="1:7" hidden="1" x14ac:dyDescent="0.25">
      <c r="A3100" t="s">
        <v>15</v>
      </c>
      <c r="B3100" t="s">
        <v>18</v>
      </c>
      <c r="C3100" t="s">
        <v>37</v>
      </c>
      <c r="D3100">
        <v>201506</v>
      </c>
      <c r="E3100" s="1">
        <v>13239</v>
      </c>
      <c r="F3100" s="1">
        <v>22126</v>
      </c>
      <c r="G3100" s="2">
        <f t="shared" si="48"/>
        <v>0.59834583747627224</v>
      </c>
    </row>
    <row r="3101" spans="1:7" hidden="1" x14ac:dyDescent="0.25">
      <c r="A3101" t="s">
        <v>15</v>
      </c>
      <c r="B3101" t="s">
        <v>18</v>
      </c>
      <c r="C3101" t="s">
        <v>51</v>
      </c>
      <c r="D3101">
        <v>201506</v>
      </c>
      <c r="E3101" s="1">
        <v>4274</v>
      </c>
      <c r="F3101" s="1">
        <v>5423</v>
      </c>
      <c r="G3101" s="2">
        <f t="shared" si="48"/>
        <v>0.78812465425041489</v>
      </c>
    </row>
    <row r="3102" spans="1:7" hidden="1" x14ac:dyDescent="0.25">
      <c r="A3102" t="s">
        <v>15</v>
      </c>
      <c r="B3102" t="s">
        <v>18</v>
      </c>
      <c r="C3102" t="s">
        <v>49</v>
      </c>
      <c r="D3102">
        <v>201506</v>
      </c>
      <c r="E3102" s="1">
        <v>18187</v>
      </c>
      <c r="F3102" s="1">
        <v>30115</v>
      </c>
      <c r="G3102" s="2">
        <f t="shared" si="48"/>
        <v>0.60391831313299016</v>
      </c>
    </row>
    <row r="3103" spans="1:7" hidden="1" x14ac:dyDescent="0.25">
      <c r="A3103" t="s">
        <v>19</v>
      </c>
      <c r="B3103" t="s">
        <v>19</v>
      </c>
      <c r="C3103" t="s">
        <v>38</v>
      </c>
      <c r="D3103">
        <v>201506</v>
      </c>
      <c r="E3103" s="1">
        <v>438996</v>
      </c>
      <c r="F3103" s="1">
        <v>112282</v>
      </c>
      <c r="G3103" s="2">
        <f t="shared" si="48"/>
        <v>3.9097629183662566</v>
      </c>
    </row>
    <row r="3104" spans="1:7" hidden="1" x14ac:dyDescent="0.25">
      <c r="A3104" t="s">
        <v>6</v>
      </c>
      <c r="B3104" t="s">
        <v>7</v>
      </c>
      <c r="C3104" t="s">
        <v>21</v>
      </c>
      <c r="D3104">
        <v>201507</v>
      </c>
      <c r="E3104" s="1">
        <v>407810</v>
      </c>
      <c r="F3104" s="1">
        <v>527330</v>
      </c>
      <c r="G3104" s="2">
        <f t="shared" si="48"/>
        <v>0.77334875694536631</v>
      </c>
    </row>
    <row r="3105" spans="1:7" hidden="1" x14ac:dyDescent="0.25">
      <c r="A3105" t="s">
        <v>6</v>
      </c>
      <c r="B3105" t="s">
        <v>7</v>
      </c>
      <c r="C3105" t="s">
        <v>22</v>
      </c>
      <c r="D3105">
        <v>201507</v>
      </c>
      <c r="E3105" s="1">
        <v>11866</v>
      </c>
      <c r="F3105" s="1">
        <v>16398</v>
      </c>
      <c r="G3105" s="2">
        <f t="shared" si="48"/>
        <v>0.72362483229662156</v>
      </c>
    </row>
    <row r="3106" spans="1:7" hidden="1" x14ac:dyDescent="0.25">
      <c r="A3106" t="s">
        <v>6</v>
      </c>
      <c r="B3106" t="s">
        <v>7</v>
      </c>
      <c r="C3106" t="s">
        <v>23</v>
      </c>
      <c r="D3106">
        <v>201507</v>
      </c>
      <c r="E3106" s="1">
        <v>113036</v>
      </c>
      <c r="F3106" s="1">
        <v>160329</v>
      </c>
      <c r="G3106" s="2">
        <f t="shared" si="48"/>
        <v>0.70502529174385176</v>
      </c>
    </row>
    <row r="3107" spans="1:7" hidden="1" x14ac:dyDescent="0.25">
      <c r="A3107" t="s">
        <v>8</v>
      </c>
      <c r="B3107" t="s">
        <v>9</v>
      </c>
      <c r="C3107" t="s">
        <v>50</v>
      </c>
      <c r="D3107">
        <v>201507</v>
      </c>
      <c r="E3107" s="1">
        <v>6142</v>
      </c>
      <c r="F3107" s="1">
        <v>9328</v>
      </c>
      <c r="G3107" s="2">
        <f t="shared" si="48"/>
        <v>0.65844768439108059</v>
      </c>
    </row>
    <row r="3108" spans="1:7" hidden="1" x14ac:dyDescent="0.25">
      <c r="A3108" t="s">
        <v>8</v>
      </c>
      <c r="B3108" t="s">
        <v>9</v>
      </c>
      <c r="C3108" t="s">
        <v>39</v>
      </c>
      <c r="D3108">
        <v>201507</v>
      </c>
      <c r="E3108" s="1">
        <v>7518</v>
      </c>
      <c r="F3108" s="1">
        <v>11274</v>
      </c>
      <c r="G3108" s="2">
        <f t="shared" si="48"/>
        <v>0.6668440659925492</v>
      </c>
    </row>
    <row r="3109" spans="1:7" hidden="1" x14ac:dyDescent="0.25">
      <c r="A3109" t="s">
        <v>8</v>
      </c>
      <c r="B3109" t="s">
        <v>9</v>
      </c>
      <c r="C3109" t="s">
        <v>24</v>
      </c>
      <c r="D3109">
        <v>201507</v>
      </c>
      <c r="E3109" s="1">
        <v>28476</v>
      </c>
      <c r="F3109" s="1">
        <v>40341</v>
      </c>
      <c r="G3109" s="2">
        <f t="shared" si="48"/>
        <v>0.70588235294117652</v>
      </c>
    </row>
    <row r="3110" spans="1:7" hidden="1" x14ac:dyDescent="0.25">
      <c r="A3110" t="s">
        <v>8</v>
      </c>
      <c r="B3110" t="s">
        <v>9</v>
      </c>
      <c r="C3110" t="s">
        <v>25</v>
      </c>
      <c r="D3110">
        <v>201507</v>
      </c>
      <c r="E3110" s="1">
        <v>34959</v>
      </c>
      <c r="F3110" s="1">
        <v>51271</v>
      </c>
      <c r="G3110" s="2">
        <f t="shared" si="48"/>
        <v>0.68184743812291548</v>
      </c>
    </row>
    <row r="3111" spans="1:7" hidden="1" x14ac:dyDescent="0.25">
      <c r="A3111" t="s">
        <v>8</v>
      </c>
      <c r="B3111" t="s">
        <v>9</v>
      </c>
      <c r="C3111" t="s">
        <v>52</v>
      </c>
      <c r="D3111">
        <v>201507</v>
      </c>
      <c r="E3111" s="1">
        <v>33408</v>
      </c>
      <c r="F3111" s="1">
        <v>46920</v>
      </c>
      <c r="G3111" s="2">
        <f t="shared" si="48"/>
        <v>0.71202046035805622</v>
      </c>
    </row>
    <row r="3112" spans="1:7" hidden="1" x14ac:dyDescent="0.25">
      <c r="A3112" t="s">
        <v>10</v>
      </c>
      <c r="B3112" t="s">
        <v>11</v>
      </c>
      <c r="C3112" t="s">
        <v>26</v>
      </c>
      <c r="D3112">
        <v>201507</v>
      </c>
      <c r="E3112" s="1">
        <v>24325</v>
      </c>
      <c r="F3112" s="1">
        <v>39189</v>
      </c>
      <c r="G3112" s="2">
        <f t="shared" si="48"/>
        <v>0.62070989308224245</v>
      </c>
    </row>
    <row r="3113" spans="1:7" hidden="1" x14ac:dyDescent="0.25">
      <c r="A3113" t="s">
        <v>10</v>
      </c>
      <c r="B3113" t="s">
        <v>11</v>
      </c>
      <c r="C3113" t="s">
        <v>27</v>
      </c>
      <c r="D3113">
        <v>201507</v>
      </c>
      <c r="E3113" s="1">
        <v>33032</v>
      </c>
      <c r="F3113" s="1">
        <v>47615</v>
      </c>
      <c r="G3113" s="2">
        <f t="shared" si="48"/>
        <v>0.69373096713220628</v>
      </c>
    </row>
    <row r="3114" spans="1:7" hidden="1" x14ac:dyDescent="0.25">
      <c r="A3114" t="s">
        <v>10</v>
      </c>
      <c r="B3114" t="s">
        <v>11</v>
      </c>
      <c r="C3114" t="s">
        <v>28</v>
      </c>
      <c r="D3114">
        <v>201507</v>
      </c>
      <c r="E3114" s="1">
        <v>138652</v>
      </c>
      <c r="F3114" s="1">
        <v>209333</v>
      </c>
      <c r="G3114" s="2">
        <f t="shared" si="48"/>
        <v>0.66235137317097637</v>
      </c>
    </row>
    <row r="3115" spans="1:7" hidden="1" x14ac:dyDescent="0.25">
      <c r="A3115" t="s">
        <v>10</v>
      </c>
      <c r="B3115" t="s">
        <v>12</v>
      </c>
      <c r="C3115" t="s">
        <v>29</v>
      </c>
      <c r="D3115">
        <v>201507</v>
      </c>
      <c r="E3115" s="1">
        <v>29333</v>
      </c>
      <c r="F3115" s="1">
        <v>50652</v>
      </c>
      <c r="G3115" s="2">
        <f t="shared" si="48"/>
        <v>0.57910842612335145</v>
      </c>
    </row>
    <row r="3116" spans="1:7" hidden="1" x14ac:dyDescent="0.25">
      <c r="A3116" t="s">
        <v>10</v>
      </c>
      <c r="B3116" t="s">
        <v>12</v>
      </c>
      <c r="C3116" t="s">
        <v>30</v>
      </c>
      <c r="D3116">
        <v>201507</v>
      </c>
      <c r="E3116" s="1">
        <v>8973</v>
      </c>
      <c r="F3116" s="1">
        <v>15268</v>
      </c>
      <c r="G3116" s="2">
        <f t="shared" si="48"/>
        <v>0.58769976421273251</v>
      </c>
    </row>
    <row r="3117" spans="1:7" hidden="1" x14ac:dyDescent="0.25">
      <c r="A3117" t="s">
        <v>10</v>
      </c>
      <c r="B3117" t="s">
        <v>12</v>
      </c>
      <c r="C3117" t="s">
        <v>45</v>
      </c>
      <c r="D3117">
        <v>201507</v>
      </c>
      <c r="E3117" s="1">
        <v>10423</v>
      </c>
      <c r="F3117" s="1">
        <v>18313</v>
      </c>
      <c r="G3117" s="2">
        <f t="shared" si="48"/>
        <v>0.56915852126904387</v>
      </c>
    </row>
    <row r="3118" spans="1:7" hidden="1" x14ac:dyDescent="0.25">
      <c r="A3118" t="s">
        <v>10</v>
      </c>
      <c r="B3118" t="s">
        <v>12</v>
      </c>
      <c r="C3118" t="s">
        <v>53</v>
      </c>
      <c r="D3118">
        <v>201507</v>
      </c>
      <c r="E3118" s="1">
        <v>6671</v>
      </c>
      <c r="F3118" s="1">
        <v>10695</v>
      </c>
      <c r="G3118" s="2">
        <f t="shared" si="48"/>
        <v>0.62374941561477326</v>
      </c>
    </row>
    <row r="3119" spans="1:7" hidden="1" x14ac:dyDescent="0.25">
      <c r="A3119" t="s">
        <v>10</v>
      </c>
      <c r="B3119" t="s">
        <v>13</v>
      </c>
      <c r="C3119" t="s">
        <v>41</v>
      </c>
      <c r="D3119">
        <v>201507</v>
      </c>
      <c r="E3119" s="1">
        <v>6380</v>
      </c>
      <c r="F3119" s="1">
        <v>8705</v>
      </c>
      <c r="G3119" s="2">
        <f t="shared" si="48"/>
        <v>0.73291211947156809</v>
      </c>
    </row>
    <row r="3120" spans="1:7" hidden="1" x14ac:dyDescent="0.25">
      <c r="A3120" t="s">
        <v>10</v>
      </c>
      <c r="B3120" t="s">
        <v>13</v>
      </c>
      <c r="C3120" t="s">
        <v>42</v>
      </c>
      <c r="D3120">
        <v>201507</v>
      </c>
      <c r="E3120" s="1">
        <v>8424</v>
      </c>
      <c r="F3120" s="1">
        <v>12374</v>
      </c>
      <c r="G3120" s="2">
        <f t="shared" si="48"/>
        <v>0.68078228543720709</v>
      </c>
    </row>
    <row r="3121" spans="1:7" hidden="1" x14ac:dyDescent="0.25">
      <c r="A3121" t="s">
        <v>10</v>
      </c>
      <c r="B3121" t="s">
        <v>13</v>
      </c>
      <c r="C3121" t="s">
        <v>43</v>
      </c>
      <c r="D3121">
        <v>201507</v>
      </c>
      <c r="E3121" s="1">
        <v>5136</v>
      </c>
      <c r="F3121" s="1">
        <v>9236</v>
      </c>
      <c r="G3121" s="2">
        <f t="shared" si="48"/>
        <v>0.55608488523170208</v>
      </c>
    </row>
    <row r="3122" spans="1:7" hidden="1" x14ac:dyDescent="0.25">
      <c r="A3122" t="s">
        <v>10</v>
      </c>
      <c r="B3122" t="s">
        <v>13</v>
      </c>
      <c r="C3122" t="s">
        <v>31</v>
      </c>
      <c r="D3122">
        <v>201507</v>
      </c>
      <c r="E3122" s="1">
        <v>14761</v>
      </c>
      <c r="F3122" s="1">
        <v>25544</v>
      </c>
      <c r="G3122" s="2">
        <f t="shared" si="48"/>
        <v>0.57786564359536485</v>
      </c>
    </row>
    <row r="3123" spans="1:7" hidden="1" x14ac:dyDescent="0.25">
      <c r="A3123" t="s">
        <v>10</v>
      </c>
      <c r="B3123" t="s">
        <v>14</v>
      </c>
      <c r="C3123" t="s">
        <v>32</v>
      </c>
      <c r="D3123">
        <v>201507</v>
      </c>
      <c r="E3123" s="1">
        <v>35360</v>
      </c>
      <c r="F3123" s="1">
        <v>57102</v>
      </c>
      <c r="G3123" s="2">
        <f t="shared" si="48"/>
        <v>0.6192427585723792</v>
      </c>
    </row>
    <row r="3124" spans="1:7" hidden="1" x14ac:dyDescent="0.25">
      <c r="A3124" t="s">
        <v>10</v>
      </c>
      <c r="B3124" t="s">
        <v>14</v>
      </c>
      <c r="C3124" t="s">
        <v>44</v>
      </c>
      <c r="D3124">
        <v>201507</v>
      </c>
      <c r="E3124" s="1">
        <v>15142</v>
      </c>
      <c r="F3124" s="1">
        <v>28900</v>
      </c>
      <c r="G3124" s="2">
        <f t="shared" si="48"/>
        <v>0.52394463667820068</v>
      </c>
    </row>
    <row r="3125" spans="1:7" hidden="1" x14ac:dyDescent="0.25">
      <c r="A3125" t="s">
        <v>10</v>
      </c>
      <c r="B3125" t="s">
        <v>14</v>
      </c>
      <c r="C3125" t="s">
        <v>40</v>
      </c>
      <c r="D3125">
        <v>201507</v>
      </c>
      <c r="E3125" s="1">
        <v>12410</v>
      </c>
      <c r="F3125" s="1">
        <v>21247</v>
      </c>
      <c r="G3125" s="2">
        <f t="shared" si="48"/>
        <v>0.58408245870005182</v>
      </c>
    </row>
    <row r="3126" spans="1:7" hidden="1" x14ac:dyDescent="0.25">
      <c r="A3126" t="s">
        <v>15</v>
      </c>
      <c r="B3126" t="s">
        <v>16</v>
      </c>
      <c r="C3126" t="s">
        <v>33</v>
      </c>
      <c r="D3126">
        <v>201507</v>
      </c>
      <c r="E3126" s="1">
        <v>11932</v>
      </c>
      <c r="F3126" s="1">
        <v>21481</v>
      </c>
      <c r="G3126" s="2">
        <f t="shared" si="48"/>
        <v>0.55546762255016058</v>
      </c>
    </row>
    <row r="3127" spans="1:7" hidden="1" x14ac:dyDescent="0.25">
      <c r="A3127" t="s">
        <v>15</v>
      </c>
      <c r="B3127" t="s">
        <v>16</v>
      </c>
      <c r="C3127" t="s">
        <v>46</v>
      </c>
      <c r="D3127">
        <v>201507</v>
      </c>
      <c r="E3127" s="1">
        <v>47912</v>
      </c>
      <c r="F3127" s="1">
        <v>72610</v>
      </c>
      <c r="G3127" s="2">
        <f t="shared" si="48"/>
        <v>0.6598540145985401</v>
      </c>
    </row>
    <row r="3128" spans="1:7" hidden="1" x14ac:dyDescent="0.25">
      <c r="A3128" t="s">
        <v>15</v>
      </c>
      <c r="B3128" t="s">
        <v>16</v>
      </c>
      <c r="C3128" t="s">
        <v>47</v>
      </c>
      <c r="D3128">
        <v>201507</v>
      </c>
      <c r="E3128" s="1">
        <v>4221</v>
      </c>
      <c r="F3128" s="1">
        <v>6780</v>
      </c>
      <c r="G3128" s="2">
        <f t="shared" si="48"/>
        <v>0.62256637168141593</v>
      </c>
    </row>
    <row r="3129" spans="1:7" hidden="1" x14ac:dyDescent="0.25">
      <c r="A3129" t="s">
        <v>15</v>
      </c>
      <c r="B3129" t="s">
        <v>17</v>
      </c>
      <c r="C3129" t="s">
        <v>48</v>
      </c>
      <c r="D3129">
        <v>201507</v>
      </c>
      <c r="E3129" s="1">
        <v>6365</v>
      </c>
      <c r="F3129" s="1">
        <v>9025</v>
      </c>
      <c r="G3129" s="2">
        <f t="shared" si="48"/>
        <v>0.70526315789473681</v>
      </c>
    </row>
    <row r="3130" spans="1:7" hidden="1" x14ac:dyDescent="0.25">
      <c r="A3130" t="s">
        <v>15</v>
      </c>
      <c r="B3130" t="s">
        <v>17</v>
      </c>
      <c r="C3130" t="s">
        <v>34</v>
      </c>
      <c r="D3130">
        <v>201507</v>
      </c>
      <c r="E3130" s="1">
        <v>14080</v>
      </c>
      <c r="F3130" s="1">
        <v>24545</v>
      </c>
      <c r="G3130" s="2">
        <f t="shared" si="48"/>
        <v>0.57364025259727036</v>
      </c>
    </row>
    <row r="3131" spans="1:7" hidden="1" x14ac:dyDescent="0.25">
      <c r="A3131" t="s">
        <v>15</v>
      </c>
      <c r="B3131" t="s">
        <v>17</v>
      </c>
      <c r="C3131" t="s">
        <v>35</v>
      </c>
      <c r="D3131">
        <v>201507</v>
      </c>
      <c r="E3131" s="1">
        <v>4099</v>
      </c>
      <c r="F3131" s="1">
        <v>5964</v>
      </c>
      <c r="G3131" s="2">
        <f t="shared" si="48"/>
        <v>0.68729040912139505</v>
      </c>
    </row>
    <row r="3132" spans="1:7" hidden="1" x14ac:dyDescent="0.25">
      <c r="A3132" t="s">
        <v>15</v>
      </c>
      <c r="B3132" t="s">
        <v>17</v>
      </c>
      <c r="C3132" t="s">
        <v>36</v>
      </c>
      <c r="D3132">
        <v>201507</v>
      </c>
      <c r="E3132" s="1">
        <v>1694</v>
      </c>
      <c r="F3132" s="1">
        <v>2219</v>
      </c>
      <c r="G3132" s="2">
        <f t="shared" si="48"/>
        <v>0.76340694006309151</v>
      </c>
    </row>
    <row r="3133" spans="1:7" hidden="1" x14ac:dyDescent="0.25">
      <c r="A3133" t="s">
        <v>15</v>
      </c>
      <c r="B3133" t="s">
        <v>18</v>
      </c>
      <c r="C3133" t="s">
        <v>37</v>
      </c>
      <c r="D3133">
        <v>201507</v>
      </c>
      <c r="E3133" s="1">
        <v>13330</v>
      </c>
      <c r="F3133" s="1">
        <v>22285</v>
      </c>
      <c r="G3133" s="2">
        <f t="shared" si="48"/>
        <v>0.59816019744222571</v>
      </c>
    </row>
    <row r="3134" spans="1:7" hidden="1" x14ac:dyDescent="0.25">
      <c r="A3134" t="s">
        <v>15</v>
      </c>
      <c r="B3134" t="s">
        <v>18</v>
      </c>
      <c r="C3134" t="s">
        <v>51</v>
      </c>
      <c r="D3134">
        <v>201507</v>
      </c>
      <c r="E3134" s="1">
        <v>4345</v>
      </c>
      <c r="F3134" s="1">
        <v>5507</v>
      </c>
      <c r="G3134" s="2">
        <f t="shared" si="48"/>
        <v>0.78899582349736697</v>
      </c>
    </row>
    <row r="3135" spans="1:7" hidden="1" x14ac:dyDescent="0.25">
      <c r="A3135" t="s">
        <v>15</v>
      </c>
      <c r="B3135" t="s">
        <v>18</v>
      </c>
      <c r="C3135" t="s">
        <v>49</v>
      </c>
      <c r="D3135">
        <v>201507</v>
      </c>
      <c r="E3135" s="1">
        <v>18325</v>
      </c>
      <c r="F3135" s="1">
        <v>30278</v>
      </c>
      <c r="G3135" s="2">
        <f t="shared" si="48"/>
        <v>0.60522491578043469</v>
      </c>
    </row>
    <row r="3136" spans="1:7" hidden="1" x14ac:dyDescent="0.25">
      <c r="A3136" t="s">
        <v>19</v>
      </c>
      <c r="B3136" t="s">
        <v>19</v>
      </c>
      <c r="C3136" t="s">
        <v>38</v>
      </c>
      <c r="D3136">
        <v>201507</v>
      </c>
      <c r="E3136" s="1">
        <v>439884</v>
      </c>
      <c r="F3136" s="1">
        <v>111692</v>
      </c>
      <c r="G3136" s="2">
        <f t="shared" si="48"/>
        <v>3.9383662213945492</v>
      </c>
    </row>
    <row r="3137" spans="1:7" hidden="1" x14ac:dyDescent="0.25">
      <c r="A3137" t="s">
        <v>6</v>
      </c>
      <c r="B3137" t="s">
        <v>7</v>
      </c>
      <c r="C3137" t="s">
        <v>21</v>
      </c>
      <c r="D3137">
        <v>201508</v>
      </c>
      <c r="E3137" s="1">
        <v>410254</v>
      </c>
      <c r="F3137" s="1">
        <v>530134</v>
      </c>
      <c r="G3137" s="2">
        <f t="shared" si="48"/>
        <v>0.77386849362613985</v>
      </c>
    </row>
    <row r="3138" spans="1:7" hidden="1" x14ac:dyDescent="0.25">
      <c r="A3138" t="s">
        <v>6</v>
      </c>
      <c r="B3138" t="s">
        <v>7</v>
      </c>
      <c r="C3138" t="s">
        <v>22</v>
      </c>
      <c r="D3138">
        <v>201508</v>
      </c>
      <c r="E3138" s="1">
        <v>11916</v>
      </c>
      <c r="F3138" s="1">
        <v>16498</v>
      </c>
      <c r="G3138" s="2">
        <f t="shared" si="48"/>
        <v>0.72226936598375557</v>
      </c>
    </row>
    <row r="3139" spans="1:7" hidden="1" x14ac:dyDescent="0.25">
      <c r="A3139" t="s">
        <v>6</v>
      </c>
      <c r="B3139" t="s">
        <v>7</v>
      </c>
      <c r="C3139" t="s">
        <v>23</v>
      </c>
      <c r="D3139">
        <v>201508</v>
      </c>
      <c r="E3139" s="1">
        <v>114959</v>
      </c>
      <c r="F3139" s="1">
        <v>162393</v>
      </c>
      <c r="G3139" s="2">
        <f t="shared" ref="G3139:G3202" si="49">E3139/F3139</f>
        <v>0.70790612895876048</v>
      </c>
    </row>
    <row r="3140" spans="1:7" hidden="1" x14ac:dyDescent="0.25">
      <c r="A3140" t="s">
        <v>8</v>
      </c>
      <c r="B3140" t="s">
        <v>9</v>
      </c>
      <c r="C3140" t="s">
        <v>50</v>
      </c>
      <c r="D3140">
        <v>201508</v>
      </c>
      <c r="E3140" s="1">
        <v>6252</v>
      </c>
      <c r="F3140" s="1">
        <v>9500</v>
      </c>
      <c r="G3140" s="2">
        <f t="shared" si="49"/>
        <v>0.65810526315789475</v>
      </c>
    </row>
    <row r="3141" spans="1:7" hidden="1" x14ac:dyDescent="0.25">
      <c r="A3141" t="s">
        <v>8</v>
      </c>
      <c r="B3141" t="s">
        <v>9</v>
      </c>
      <c r="C3141" t="s">
        <v>39</v>
      </c>
      <c r="D3141">
        <v>201508</v>
      </c>
      <c r="E3141" s="1">
        <v>7608</v>
      </c>
      <c r="F3141" s="1">
        <v>11393</v>
      </c>
      <c r="G3141" s="2">
        <f t="shared" si="49"/>
        <v>0.66777846045817613</v>
      </c>
    </row>
    <row r="3142" spans="1:7" hidden="1" x14ac:dyDescent="0.25">
      <c r="A3142" t="s">
        <v>8</v>
      </c>
      <c r="B3142" t="s">
        <v>9</v>
      </c>
      <c r="C3142" t="s">
        <v>24</v>
      </c>
      <c r="D3142">
        <v>201508</v>
      </c>
      <c r="E3142" s="1">
        <v>28793</v>
      </c>
      <c r="F3142" s="1">
        <v>40882</v>
      </c>
      <c r="G3142" s="2">
        <f t="shared" si="49"/>
        <v>0.70429528888019177</v>
      </c>
    </row>
    <row r="3143" spans="1:7" hidden="1" x14ac:dyDescent="0.25">
      <c r="A3143" t="s">
        <v>8</v>
      </c>
      <c r="B3143" t="s">
        <v>9</v>
      </c>
      <c r="C3143" t="s">
        <v>25</v>
      </c>
      <c r="D3143">
        <v>201508</v>
      </c>
      <c r="E3143" s="1">
        <v>35075</v>
      </c>
      <c r="F3143" s="1">
        <v>51784</v>
      </c>
      <c r="G3143" s="2">
        <f t="shared" si="49"/>
        <v>0.67733276687780009</v>
      </c>
    </row>
    <row r="3144" spans="1:7" hidden="1" x14ac:dyDescent="0.25">
      <c r="A3144" t="s">
        <v>8</v>
      </c>
      <c r="B3144" t="s">
        <v>9</v>
      </c>
      <c r="C3144" t="s">
        <v>52</v>
      </c>
      <c r="D3144">
        <v>201508</v>
      </c>
      <c r="E3144" s="1">
        <v>33971</v>
      </c>
      <c r="F3144" s="1">
        <v>47835</v>
      </c>
      <c r="G3144" s="2">
        <f t="shared" si="49"/>
        <v>0.71017037733876864</v>
      </c>
    </row>
    <row r="3145" spans="1:7" hidden="1" x14ac:dyDescent="0.25">
      <c r="A3145" t="s">
        <v>10</v>
      </c>
      <c r="B3145" t="s">
        <v>11</v>
      </c>
      <c r="C3145" t="s">
        <v>26</v>
      </c>
      <c r="D3145">
        <v>201508</v>
      </c>
      <c r="E3145" s="1">
        <v>24451</v>
      </c>
      <c r="F3145" s="1">
        <v>39305</v>
      </c>
      <c r="G3145" s="2">
        <f t="shared" si="49"/>
        <v>0.62208370436331251</v>
      </c>
    </row>
    <row r="3146" spans="1:7" hidden="1" x14ac:dyDescent="0.25">
      <c r="A3146" t="s">
        <v>10</v>
      </c>
      <c r="B3146" t="s">
        <v>11</v>
      </c>
      <c r="C3146" t="s">
        <v>27</v>
      </c>
      <c r="D3146">
        <v>201508</v>
      </c>
      <c r="E3146" s="1">
        <v>33187</v>
      </c>
      <c r="F3146" s="1">
        <v>47969</v>
      </c>
      <c r="G3146" s="2">
        <f t="shared" si="49"/>
        <v>0.69184264837707687</v>
      </c>
    </row>
    <row r="3147" spans="1:7" hidden="1" x14ac:dyDescent="0.25">
      <c r="A3147" t="s">
        <v>10</v>
      </c>
      <c r="B3147" t="s">
        <v>11</v>
      </c>
      <c r="C3147" t="s">
        <v>28</v>
      </c>
      <c r="D3147">
        <v>201508</v>
      </c>
      <c r="E3147" s="1">
        <v>139224</v>
      </c>
      <c r="F3147" s="1">
        <v>209951</v>
      </c>
      <c r="G3147" s="2">
        <f t="shared" si="49"/>
        <v>0.66312615800829722</v>
      </c>
    </row>
    <row r="3148" spans="1:7" hidden="1" x14ac:dyDescent="0.25">
      <c r="A3148" t="s">
        <v>10</v>
      </c>
      <c r="B3148" t="s">
        <v>12</v>
      </c>
      <c r="C3148" t="s">
        <v>29</v>
      </c>
      <c r="D3148">
        <v>201508</v>
      </c>
      <c r="E3148" s="1">
        <v>28686</v>
      </c>
      <c r="F3148" s="1">
        <v>51501</v>
      </c>
      <c r="G3148" s="2">
        <f t="shared" si="49"/>
        <v>0.55699889322537421</v>
      </c>
    </row>
    <row r="3149" spans="1:7" hidden="1" x14ac:dyDescent="0.25">
      <c r="A3149" t="s">
        <v>10</v>
      </c>
      <c r="B3149" t="s">
        <v>12</v>
      </c>
      <c r="C3149" t="s">
        <v>30</v>
      </c>
      <c r="D3149">
        <v>201508</v>
      </c>
      <c r="E3149" s="1">
        <v>8972</v>
      </c>
      <c r="F3149" s="1">
        <v>15355</v>
      </c>
      <c r="G3149" s="2">
        <f t="shared" si="49"/>
        <v>0.58430478671442532</v>
      </c>
    </row>
    <row r="3150" spans="1:7" hidden="1" x14ac:dyDescent="0.25">
      <c r="A3150" t="s">
        <v>10</v>
      </c>
      <c r="B3150" t="s">
        <v>12</v>
      </c>
      <c r="C3150" t="s">
        <v>45</v>
      </c>
      <c r="D3150">
        <v>201508</v>
      </c>
      <c r="E3150" s="1">
        <v>10347</v>
      </c>
      <c r="F3150" s="1">
        <v>18375</v>
      </c>
      <c r="G3150" s="2">
        <f t="shared" si="49"/>
        <v>0.56310204081632653</v>
      </c>
    </row>
    <row r="3151" spans="1:7" hidden="1" x14ac:dyDescent="0.25">
      <c r="A3151" t="s">
        <v>10</v>
      </c>
      <c r="B3151" t="s">
        <v>12</v>
      </c>
      <c r="C3151" t="s">
        <v>53</v>
      </c>
      <c r="D3151">
        <v>201508</v>
      </c>
      <c r="E3151" s="1">
        <v>6713</v>
      </c>
      <c r="F3151" s="1">
        <v>10583</v>
      </c>
      <c r="G3151" s="2">
        <f t="shared" si="49"/>
        <v>0.63431919115562696</v>
      </c>
    </row>
    <row r="3152" spans="1:7" hidden="1" x14ac:dyDescent="0.25">
      <c r="A3152" t="s">
        <v>10</v>
      </c>
      <c r="B3152" t="s">
        <v>13</v>
      </c>
      <c r="C3152" t="s">
        <v>41</v>
      </c>
      <c r="D3152">
        <v>201508</v>
      </c>
      <c r="E3152" s="1">
        <v>6428</v>
      </c>
      <c r="F3152" s="1">
        <v>8764</v>
      </c>
      <c r="G3152" s="2">
        <f t="shared" si="49"/>
        <v>0.73345504335919676</v>
      </c>
    </row>
    <row r="3153" spans="1:7" hidden="1" x14ac:dyDescent="0.25">
      <c r="A3153" t="s">
        <v>10</v>
      </c>
      <c r="B3153" t="s">
        <v>13</v>
      </c>
      <c r="C3153" t="s">
        <v>42</v>
      </c>
      <c r="D3153">
        <v>201508</v>
      </c>
      <c r="E3153" s="1">
        <v>8410</v>
      </c>
      <c r="F3153" s="1">
        <v>12340</v>
      </c>
      <c r="G3153" s="2">
        <f t="shared" si="49"/>
        <v>0.68152350081037272</v>
      </c>
    </row>
    <row r="3154" spans="1:7" hidden="1" x14ac:dyDescent="0.25">
      <c r="A3154" t="s">
        <v>10</v>
      </c>
      <c r="B3154" t="s">
        <v>13</v>
      </c>
      <c r="C3154" t="s">
        <v>43</v>
      </c>
      <c r="D3154">
        <v>201508</v>
      </c>
      <c r="E3154" s="1">
        <v>5144</v>
      </c>
      <c r="F3154" s="1">
        <v>9306</v>
      </c>
      <c r="G3154" s="2">
        <f t="shared" si="49"/>
        <v>0.55276165914463782</v>
      </c>
    </row>
    <row r="3155" spans="1:7" hidden="1" x14ac:dyDescent="0.25">
      <c r="A3155" t="s">
        <v>10</v>
      </c>
      <c r="B3155" t="s">
        <v>13</v>
      </c>
      <c r="C3155" t="s">
        <v>31</v>
      </c>
      <c r="D3155">
        <v>201508</v>
      </c>
      <c r="E3155" s="1">
        <v>14725</v>
      </c>
      <c r="F3155" s="1">
        <v>25560</v>
      </c>
      <c r="G3155" s="2">
        <f t="shared" si="49"/>
        <v>0.57609546165884196</v>
      </c>
    </row>
    <row r="3156" spans="1:7" hidden="1" x14ac:dyDescent="0.25">
      <c r="A3156" t="s">
        <v>10</v>
      </c>
      <c r="B3156" t="s">
        <v>14</v>
      </c>
      <c r="C3156" t="s">
        <v>32</v>
      </c>
      <c r="D3156">
        <v>201508</v>
      </c>
      <c r="E3156" s="1">
        <v>35810</v>
      </c>
      <c r="F3156" s="1">
        <v>57714</v>
      </c>
      <c r="G3156" s="2">
        <f t="shared" si="49"/>
        <v>0.62047336868004299</v>
      </c>
    </row>
    <row r="3157" spans="1:7" hidden="1" x14ac:dyDescent="0.25">
      <c r="A3157" t="s">
        <v>10</v>
      </c>
      <c r="B3157" t="s">
        <v>14</v>
      </c>
      <c r="C3157" t="s">
        <v>44</v>
      </c>
      <c r="D3157">
        <v>201508</v>
      </c>
      <c r="E3157" s="1">
        <v>15247</v>
      </c>
      <c r="F3157" s="1">
        <v>29083</v>
      </c>
      <c r="G3157" s="2">
        <f t="shared" si="49"/>
        <v>0.5242581576866211</v>
      </c>
    </row>
    <row r="3158" spans="1:7" hidden="1" x14ac:dyDescent="0.25">
      <c r="A3158" t="s">
        <v>10</v>
      </c>
      <c r="B3158" t="s">
        <v>14</v>
      </c>
      <c r="C3158" t="s">
        <v>40</v>
      </c>
      <c r="D3158">
        <v>201508</v>
      </c>
      <c r="E3158" s="1">
        <v>12440</v>
      </c>
      <c r="F3158" s="1">
        <v>21366</v>
      </c>
      <c r="G3158" s="2">
        <f t="shared" si="49"/>
        <v>0.58223345502199753</v>
      </c>
    </row>
    <row r="3159" spans="1:7" hidden="1" x14ac:dyDescent="0.25">
      <c r="A3159" t="s">
        <v>15</v>
      </c>
      <c r="B3159" t="s">
        <v>16</v>
      </c>
      <c r="C3159" t="s">
        <v>33</v>
      </c>
      <c r="D3159">
        <v>201508</v>
      </c>
      <c r="E3159" s="1">
        <v>11905</v>
      </c>
      <c r="F3159" s="1">
        <v>21515</v>
      </c>
      <c r="G3159" s="2">
        <f t="shared" si="49"/>
        <v>0.55333488264001862</v>
      </c>
    </row>
    <row r="3160" spans="1:7" hidden="1" x14ac:dyDescent="0.25">
      <c r="A3160" t="s">
        <v>15</v>
      </c>
      <c r="B3160" t="s">
        <v>16</v>
      </c>
      <c r="C3160" t="s">
        <v>46</v>
      </c>
      <c r="D3160">
        <v>201508</v>
      </c>
      <c r="E3160" s="1">
        <v>47881</v>
      </c>
      <c r="F3160" s="1">
        <v>72767</v>
      </c>
      <c r="G3160" s="2">
        <f t="shared" si="49"/>
        <v>0.65800431514285318</v>
      </c>
    </row>
    <row r="3161" spans="1:7" hidden="1" x14ac:dyDescent="0.25">
      <c r="A3161" t="s">
        <v>15</v>
      </c>
      <c r="B3161" t="s">
        <v>16</v>
      </c>
      <c r="C3161" t="s">
        <v>47</v>
      </c>
      <c r="D3161">
        <v>201508</v>
      </c>
      <c r="E3161" s="1">
        <v>4255</v>
      </c>
      <c r="F3161" s="1">
        <v>6822</v>
      </c>
      <c r="G3161" s="2">
        <f t="shared" si="49"/>
        <v>0.62371738493110529</v>
      </c>
    </row>
    <row r="3162" spans="1:7" hidden="1" x14ac:dyDescent="0.25">
      <c r="A3162" t="s">
        <v>15</v>
      </c>
      <c r="B3162" t="s">
        <v>17</v>
      </c>
      <c r="C3162" t="s">
        <v>48</v>
      </c>
      <c r="D3162">
        <v>201508</v>
      </c>
      <c r="E3162" s="1">
        <v>6262</v>
      </c>
      <c r="F3162" s="1">
        <v>9160</v>
      </c>
      <c r="G3162" s="2">
        <f t="shared" si="49"/>
        <v>0.68362445414847162</v>
      </c>
    </row>
    <row r="3163" spans="1:7" hidden="1" x14ac:dyDescent="0.25">
      <c r="A3163" t="s">
        <v>15</v>
      </c>
      <c r="B3163" t="s">
        <v>17</v>
      </c>
      <c r="C3163" t="s">
        <v>34</v>
      </c>
      <c r="D3163">
        <v>201508</v>
      </c>
      <c r="E3163" s="1">
        <v>14006</v>
      </c>
      <c r="F3163" s="1">
        <v>24657</v>
      </c>
      <c r="G3163" s="2">
        <f t="shared" si="49"/>
        <v>0.5680334185018453</v>
      </c>
    </row>
    <row r="3164" spans="1:7" hidden="1" x14ac:dyDescent="0.25">
      <c r="A3164" t="s">
        <v>15</v>
      </c>
      <c r="B3164" t="s">
        <v>17</v>
      </c>
      <c r="C3164" t="s">
        <v>35</v>
      </c>
      <c r="D3164">
        <v>201508</v>
      </c>
      <c r="E3164" s="1">
        <v>4026</v>
      </c>
      <c r="F3164" s="1">
        <v>5951</v>
      </c>
      <c r="G3164" s="2">
        <f t="shared" si="49"/>
        <v>0.67652495378927913</v>
      </c>
    </row>
    <row r="3165" spans="1:7" hidden="1" x14ac:dyDescent="0.25">
      <c r="A3165" t="s">
        <v>15</v>
      </c>
      <c r="B3165" t="s">
        <v>17</v>
      </c>
      <c r="C3165" t="s">
        <v>36</v>
      </c>
      <c r="D3165">
        <v>201508</v>
      </c>
      <c r="E3165" s="1">
        <v>1779</v>
      </c>
      <c r="F3165" s="1">
        <v>2294</v>
      </c>
      <c r="G3165" s="2">
        <f t="shared" si="49"/>
        <v>0.77550130775937232</v>
      </c>
    </row>
    <row r="3166" spans="1:7" hidden="1" x14ac:dyDescent="0.25">
      <c r="A3166" t="s">
        <v>15</v>
      </c>
      <c r="B3166" t="s">
        <v>18</v>
      </c>
      <c r="C3166" t="s">
        <v>37</v>
      </c>
      <c r="D3166">
        <v>201508</v>
      </c>
      <c r="E3166" s="1">
        <v>13469</v>
      </c>
      <c r="F3166" s="1">
        <v>22475</v>
      </c>
      <c r="G3166" s="2">
        <f t="shared" si="49"/>
        <v>0.59928809788654058</v>
      </c>
    </row>
    <row r="3167" spans="1:7" hidden="1" x14ac:dyDescent="0.25">
      <c r="A3167" t="s">
        <v>15</v>
      </c>
      <c r="B3167" t="s">
        <v>18</v>
      </c>
      <c r="C3167" t="s">
        <v>51</v>
      </c>
      <c r="D3167">
        <v>201508</v>
      </c>
      <c r="E3167" s="1">
        <v>4406</v>
      </c>
      <c r="F3167" s="1">
        <v>5551</v>
      </c>
      <c r="G3167" s="2">
        <f t="shared" si="49"/>
        <v>0.79373085930462983</v>
      </c>
    </row>
    <row r="3168" spans="1:7" hidden="1" x14ac:dyDescent="0.25">
      <c r="A3168" t="s">
        <v>15</v>
      </c>
      <c r="B3168" t="s">
        <v>18</v>
      </c>
      <c r="C3168" t="s">
        <v>49</v>
      </c>
      <c r="D3168">
        <v>201508</v>
      </c>
      <c r="E3168" s="1">
        <v>18463</v>
      </c>
      <c r="F3168" s="1">
        <v>30510</v>
      </c>
      <c r="G3168" s="2">
        <f t="shared" si="49"/>
        <v>0.60514585381842023</v>
      </c>
    </row>
    <row r="3169" spans="1:7" hidden="1" x14ac:dyDescent="0.25">
      <c r="A3169" t="s">
        <v>19</v>
      </c>
      <c r="B3169" t="s">
        <v>19</v>
      </c>
      <c r="C3169" t="s">
        <v>38</v>
      </c>
      <c r="D3169">
        <v>201508</v>
      </c>
      <c r="E3169" s="1">
        <v>437719</v>
      </c>
      <c r="F3169" s="1">
        <v>112005</v>
      </c>
      <c r="G3169" s="2">
        <f t="shared" si="49"/>
        <v>3.908030891478059</v>
      </c>
    </row>
    <row r="3170" spans="1:7" hidden="1" x14ac:dyDescent="0.25">
      <c r="A3170" t="s">
        <v>6</v>
      </c>
      <c r="B3170" t="s">
        <v>7</v>
      </c>
      <c r="C3170" t="s">
        <v>21</v>
      </c>
      <c r="D3170">
        <v>201509</v>
      </c>
      <c r="E3170" s="1">
        <v>408229</v>
      </c>
      <c r="F3170" s="1">
        <v>529992</v>
      </c>
      <c r="G3170" s="2">
        <f t="shared" si="49"/>
        <v>0.77025502271732404</v>
      </c>
    </row>
    <row r="3171" spans="1:7" hidden="1" x14ac:dyDescent="0.25">
      <c r="A3171" t="s">
        <v>6</v>
      </c>
      <c r="B3171" t="s">
        <v>7</v>
      </c>
      <c r="C3171" t="s">
        <v>22</v>
      </c>
      <c r="D3171">
        <v>201509</v>
      </c>
      <c r="E3171" s="1">
        <v>11916</v>
      </c>
      <c r="F3171" s="1">
        <v>16686</v>
      </c>
      <c r="G3171" s="2">
        <f t="shared" si="49"/>
        <v>0.71413160733549086</v>
      </c>
    </row>
    <row r="3172" spans="1:7" hidden="1" x14ac:dyDescent="0.25">
      <c r="A3172" t="s">
        <v>6</v>
      </c>
      <c r="B3172" t="s">
        <v>7</v>
      </c>
      <c r="C3172" t="s">
        <v>23</v>
      </c>
      <c r="D3172">
        <v>201509</v>
      </c>
      <c r="E3172" s="1">
        <v>113906</v>
      </c>
      <c r="F3172" s="1">
        <v>163003</v>
      </c>
      <c r="G3172" s="2">
        <f t="shared" si="49"/>
        <v>0.6987969546572762</v>
      </c>
    </row>
    <row r="3173" spans="1:7" hidden="1" x14ac:dyDescent="0.25">
      <c r="A3173" t="s">
        <v>8</v>
      </c>
      <c r="B3173" t="s">
        <v>9</v>
      </c>
      <c r="C3173" t="s">
        <v>50</v>
      </c>
      <c r="D3173">
        <v>201509</v>
      </c>
      <c r="E3173" s="1">
        <v>6148</v>
      </c>
      <c r="F3173" s="1">
        <v>9587</v>
      </c>
      <c r="G3173" s="2">
        <f t="shared" si="49"/>
        <v>0.64128507353708142</v>
      </c>
    </row>
    <row r="3174" spans="1:7" hidden="1" x14ac:dyDescent="0.25">
      <c r="A3174" t="s">
        <v>8</v>
      </c>
      <c r="B3174" t="s">
        <v>9</v>
      </c>
      <c r="C3174" t="s">
        <v>39</v>
      </c>
      <c r="D3174">
        <v>201509</v>
      </c>
      <c r="E3174" s="1">
        <v>7500</v>
      </c>
      <c r="F3174" s="1">
        <v>11364</v>
      </c>
      <c r="G3174" s="2">
        <f t="shared" si="49"/>
        <v>0.65997888067581834</v>
      </c>
    </row>
    <row r="3175" spans="1:7" hidden="1" x14ac:dyDescent="0.25">
      <c r="A3175" t="s">
        <v>8</v>
      </c>
      <c r="B3175" t="s">
        <v>9</v>
      </c>
      <c r="C3175" t="s">
        <v>24</v>
      </c>
      <c r="D3175">
        <v>201509</v>
      </c>
      <c r="E3175" s="1">
        <v>28546</v>
      </c>
      <c r="F3175" s="1">
        <v>40928</v>
      </c>
      <c r="G3175" s="2">
        <f t="shared" si="49"/>
        <v>0.69746872556684913</v>
      </c>
    </row>
    <row r="3176" spans="1:7" hidden="1" x14ac:dyDescent="0.25">
      <c r="A3176" t="s">
        <v>8</v>
      </c>
      <c r="B3176" t="s">
        <v>9</v>
      </c>
      <c r="C3176" t="s">
        <v>25</v>
      </c>
      <c r="D3176">
        <v>201509</v>
      </c>
      <c r="E3176" s="1">
        <v>34820</v>
      </c>
      <c r="F3176" s="1">
        <v>51713</v>
      </c>
      <c r="G3176" s="2">
        <f t="shared" si="49"/>
        <v>0.67333165741689716</v>
      </c>
    </row>
    <row r="3177" spans="1:7" hidden="1" x14ac:dyDescent="0.25">
      <c r="A3177" t="s">
        <v>8</v>
      </c>
      <c r="B3177" t="s">
        <v>9</v>
      </c>
      <c r="C3177" t="s">
        <v>52</v>
      </c>
      <c r="D3177">
        <v>201509</v>
      </c>
      <c r="E3177" s="1">
        <v>33452</v>
      </c>
      <c r="F3177" s="1">
        <v>47950</v>
      </c>
      <c r="G3177" s="2">
        <f t="shared" si="49"/>
        <v>0.69764337851929092</v>
      </c>
    </row>
    <row r="3178" spans="1:7" hidden="1" x14ac:dyDescent="0.25">
      <c r="A3178" t="s">
        <v>10</v>
      </c>
      <c r="B3178" t="s">
        <v>11</v>
      </c>
      <c r="C3178" t="s">
        <v>26</v>
      </c>
      <c r="D3178">
        <v>201509</v>
      </c>
      <c r="E3178" s="1">
        <v>24320</v>
      </c>
      <c r="F3178" s="1">
        <v>39379</v>
      </c>
      <c r="G3178" s="2">
        <f t="shared" si="49"/>
        <v>0.61758805454683974</v>
      </c>
    </row>
    <row r="3179" spans="1:7" hidden="1" x14ac:dyDescent="0.25">
      <c r="A3179" t="s">
        <v>10</v>
      </c>
      <c r="B3179" t="s">
        <v>11</v>
      </c>
      <c r="C3179" t="s">
        <v>27</v>
      </c>
      <c r="D3179">
        <v>201509</v>
      </c>
      <c r="E3179" s="1">
        <v>32727</v>
      </c>
      <c r="F3179" s="1">
        <v>47948</v>
      </c>
      <c r="G3179" s="2">
        <f t="shared" si="49"/>
        <v>0.68255193125886382</v>
      </c>
    </row>
    <row r="3180" spans="1:7" hidden="1" x14ac:dyDescent="0.25">
      <c r="A3180" t="s">
        <v>10</v>
      </c>
      <c r="B3180" t="s">
        <v>11</v>
      </c>
      <c r="C3180" t="s">
        <v>28</v>
      </c>
      <c r="D3180">
        <v>201509</v>
      </c>
      <c r="E3180" s="1">
        <v>137080</v>
      </c>
      <c r="F3180" s="1">
        <v>210262</v>
      </c>
      <c r="G3180" s="2">
        <f t="shared" si="49"/>
        <v>0.65194852136857828</v>
      </c>
    </row>
    <row r="3181" spans="1:7" hidden="1" x14ac:dyDescent="0.25">
      <c r="A3181" t="s">
        <v>10</v>
      </c>
      <c r="B3181" t="s">
        <v>12</v>
      </c>
      <c r="C3181" t="s">
        <v>29</v>
      </c>
      <c r="D3181">
        <v>201509</v>
      </c>
      <c r="E3181" s="1">
        <v>28996</v>
      </c>
      <c r="F3181" s="1">
        <v>51151</v>
      </c>
      <c r="G3181" s="2">
        <f t="shared" si="49"/>
        <v>0.56687063791519232</v>
      </c>
    </row>
    <row r="3182" spans="1:7" hidden="1" x14ac:dyDescent="0.25">
      <c r="A3182" t="s">
        <v>10</v>
      </c>
      <c r="B3182" t="s">
        <v>12</v>
      </c>
      <c r="C3182" t="s">
        <v>30</v>
      </c>
      <c r="D3182">
        <v>201509</v>
      </c>
      <c r="E3182" s="1">
        <v>8857</v>
      </c>
      <c r="F3182" s="1">
        <v>15342</v>
      </c>
      <c r="G3182" s="2">
        <f t="shared" si="49"/>
        <v>0.57730413244687784</v>
      </c>
    </row>
    <row r="3183" spans="1:7" hidden="1" x14ac:dyDescent="0.25">
      <c r="A3183" t="s">
        <v>10</v>
      </c>
      <c r="B3183" t="s">
        <v>12</v>
      </c>
      <c r="C3183" t="s">
        <v>45</v>
      </c>
      <c r="D3183">
        <v>201509</v>
      </c>
      <c r="E3183" s="1">
        <v>10416</v>
      </c>
      <c r="F3183" s="1">
        <v>18373</v>
      </c>
      <c r="G3183" s="2">
        <f t="shared" si="49"/>
        <v>0.56691884831002015</v>
      </c>
    </row>
    <row r="3184" spans="1:7" hidden="1" x14ac:dyDescent="0.25">
      <c r="A3184" t="s">
        <v>10</v>
      </c>
      <c r="B3184" t="s">
        <v>12</v>
      </c>
      <c r="C3184" t="s">
        <v>53</v>
      </c>
      <c r="D3184">
        <v>201509</v>
      </c>
      <c r="E3184" s="1">
        <v>6628</v>
      </c>
      <c r="F3184" s="1">
        <v>10728</v>
      </c>
      <c r="G3184" s="2">
        <f t="shared" si="49"/>
        <v>0.61782252050708431</v>
      </c>
    </row>
    <row r="3185" spans="1:7" hidden="1" x14ac:dyDescent="0.25">
      <c r="A3185" t="s">
        <v>10</v>
      </c>
      <c r="B3185" t="s">
        <v>13</v>
      </c>
      <c r="C3185" t="s">
        <v>41</v>
      </c>
      <c r="D3185">
        <v>201509</v>
      </c>
      <c r="E3185" s="1">
        <v>6358</v>
      </c>
      <c r="F3185" s="1">
        <v>8801</v>
      </c>
      <c r="G3185" s="2">
        <f t="shared" si="49"/>
        <v>0.72241790705601638</v>
      </c>
    </row>
    <row r="3186" spans="1:7" hidden="1" x14ac:dyDescent="0.25">
      <c r="A3186" t="s">
        <v>10</v>
      </c>
      <c r="B3186" t="s">
        <v>13</v>
      </c>
      <c r="C3186" t="s">
        <v>42</v>
      </c>
      <c r="D3186">
        <v>201509</v>
      </c>
      <c r="E3186" s="1">
        <v>8333</v>
      </c>
      <c r="F3186" s="1">
        <v>12486</v>
      </c>
      <c r="G3186" s="2">
        <f t="shared" si="49"/>
        <v>0.6673874739708473</v>
      </c>
    </row>
    <row r="3187" spans="1:7" hidden="1" x14ac:dyDescent="0.25">
      <c r="A3187" t="s">
        <v>10</v>
      </c>
      <c r="B3187" t="s">
        <v>13</v>
      </c>
      <c r="C3187" t="s">
        <v>43</v>
      </c>
      <c r="D3187">
        <v>201509</v>
      </c>
      <c r="E3187" s="1">
        <v>5162</v>
      </c>
      <c r="F3187" s="1">
        <v>9244</v>
      </c>
      <c r="G3187" s="2">
        <f t="shared" si="49"/>
        <v>0.55841627001298144</v>
      </c>
    </row>
    <row r="3188" spans="1:7" hidden="1" x14ac:dyDescent="0.25">
      <c r="A3188" t="s">
        <v>10</v>
      </c>
      <c r="B3188" t="s">
        <v>13</v>
      </c>
      <c r="C3188" t="s">
        <v>31</v>
      </c>
      <c r="D3188">
        <v>201509</v>
      </c>
      <c r="E3188" s="1">
        <v>14352</v>
      </c>
      <c r="F3188" s="1">
        <v>25609</v>
      </c>
      <c r="G3188" s="2">
        <f t="shared" si="49"/>
        <v>0.56042797454020066</v>
      </c>
    </row>
    <row r="3189" spans="1:7" hidden="1" x14ac:dyDescent="0.25">
      <c r="A3189" t="s">
        <v>10</v>
      </c>
      <c r="B3189" t="s">
        <v>14</v>
      </c>
      <c r="C3189" t="s">
        <v>32</v>
      </c>
      <c r="D3189">
        <v>201509</v>
      </c>
      <c r="E3189" s="1">
        <v>35317</v>
      </c>
      <c r="F3189" s="1">
        <v>57891</v>
      </c>
      <c r="G3189" s="2">
        <f t="shared" si="49"/>
        <v>0.61006028570935034</v>
      </c>
    </row>
    <row r="3190" spans="1:7" hidden="1" x14ac:dyDescent="0.25">
      <c r="A3190" t="s">
        <v>10</v>
      </c>
      <c r="B3190" t="s">
        <v>14</v>
      </c>
      <c r="C3190" t="s">
        <v>44</v>
      </c>
      <c r="D3190">
        <v>201509</v>
      </c>
      <c r="E3190" s="1">
        <v>15295</v>
      </c>
      <c r="F3190" s="1">
        <v>29234</v>
      </c>
      <c r="G3190" s="2">
        <f t="shared" si="49"/>
        <v>0.52319217349661351</v>
      </c>
    </row>
    <row r="3191" spans="1:7" hidden="1" x14ac:dyDescent="0.25">
      <c r="A3191" t="s">
        <v>10</v>
      </c>
      <c r="B3191" t="s">
        <v>14</v>
      </c>
      <c r="C3191" t="s">
        <v>40</v>
      </c>
      <c r="D3191">
        <v>201509</v>
      </c>
      <c r="E3191" s="1">
        <v>12384</v>
      </c>
      <c r="F3191" s="1">
        <v>21589</v>
      </c>
      <c r="G3191" s="2">
        <f t="shared" si="49"/>
        <v>0.57362545740886561</v>
      </c>
    </row>
    <row r="3192" spans="1:7" hidden="1" x14ac:dyDescent="0.25">
      <c r="A3192" t="s">
        <v>15</v>
      </c>
      <c r="B3192" t="s">
        <v>16</v>
      </c>
      <c r="C3192" t="s">
        <v>33</v>
      </c>
      <c r="D3192">
        <v>201509</v>
      </c>
      <c r="E3192" s="1">
        <v>11705</v>
      </c>
      <c r="F3192" s="1">
        <v>21277</v>
      </c>
      <c r="G3192" s="2">
        <f t="shared" si="49"/>
        <v>0.55012454763359497</v>
      </c>
    </row>
    <row r="3193" spans="1:7" hidden="1" x14ac:dyDescent="0.25">
      <c r="A3193" t="s">
        <v>15</v>
      </c>
      <c r="B3193" t="s">
        <v>16</v>
      </c>
      <c r="C3193" t="s">
        <v>46</v>
      </c>
      <c r="D3193">
        <v>201509</v>
      </c>
      <c r="E3193" s="1">
        <v>47720</v>
      </c>
      <c r="F3193" s="1">
        <v>73001</v>
      </c>
      <c r="G3193" s="2">
        <f t="shared" si="49"/>
        <v>0.65368967548389745</v>
      </c>
    </row>
    <row r="3194" spans="1:7" hidden="1" x14ac:dyDescent="0.25">
      <c r="A3194" t="s">
        <v>15</v>
      </c>
      <c r="B3194" t="s">
        <v>16</v>
      </c>
      <c r="C3194" t="s">
        <v>47</v>
      </c>
      <c r="D3194">
        <v>201509</v>
      </c>
      <c r="E3194" s="1">
        <v>4216</v>
      </c>
      <c r="F3194" s="1">
        <v>6836</v>
      </c>
      <c r="G3194" s="2">
        <f t="shared" si="49"/>
        <v>0.61673493270918667</v>
      </c>
    </row>
    <row r="3195" spans="1:7" hidden="1" x14ac:dyDescent="0.25">
      <c r="A3195" t="s">
        <v>15</v>
      </c>
      <c r="B3195" t="s">
        <v>17</v>
      </c>
      <c r="C3195" t="s">
        <v>48</v>
      </c>
      <c r="D3195">
        <v>201509</v>
      </c>
      <c r="E3195" s="1">
        <v>6316</v>
      </c>
      <c r="F3195" s="1">
        <v>9138</v>
      </c>
      <c r="G3195" s="2">
        <f t="shared" si="49"/>
        <v>0.6911796892098927</v>
      </c>
    </row>
    <row r="3196" spans="1:7" hidden="1" x14ac:dyDescent="0.25">
      <c r="A3196" t="s">
        <v>15</v>
      </c>
      <c r="B3196" t="s">
        <v>17</v>
      </c>
      <c r="C3196" t="s">
        <v>34</v>
      </c>
      <c r="D3196">
        <v>201509</v>
      </c>
      <c r="E3196" s="1">
        <v>13945</v>
      </c>
      <c r="F3196" s="1">
        <v>24689</v>
      </c>
      <c r="G3196" s="2">
        <f t="shared" si="49"/>
        <v>0.56482644092510836</v>
      </c>
    </row>
    <row r="3197" spans="1:7" hidden="1" x14ac:dyDescent="0.25">
      <c r="A3197" t="s">
        <v>15</v>
      </c>
      <c r="B3197" t="s">
        <v>17</v>
      </c>
      <c r="C3197" t="s">
        <v>35</v>
      </c>
      <c r="D3197">
        <v>201509</v>
      </c>
      <c r="E3197" s="1">
        <v>4094</v>
      </c>
      <c r="F3197" s="1">
        <v>6113</v>
      </c>
      <c r="G3197" s="2">
        <f t="shared" si="49"/>
        <v>0.66972026828071318</v>
      </c>
    </row>
    <row r="3198" spans="1:7" hidden="1" x14ac:dyDescent="0.25">
      <c r="A3198" t="s">
        <v>15</v>
      </c>
      <c r="B3198" t="s">
        <v>17</v>
      </c>
      <c r="C3198" t="s">
        <v>36</v>
      </c>
      <c r="D3198">
        <v>201509</v>
      </c>
      <c r="E3198" s="1">
        <v>1764</v>
      </c>
      <c r="F3198" s="1">
        <v>2307</v>
      </c>
      <c r="G3198" s="2">
        <f t="shared" si="49"/>
        <v>0.76462938881664499</v>
      </c>
    </row>
    <row r="3199" spans="1:7" hidden="1" x14ac:dyDescent="0.25">
      <c r="A3199" t="s">
        <v>15</v>
      </c>
      <c r="B3199" t="s">
        <v>18</v>
      </c>
      <c r="C3199" t="s">
        <v>37</v>
      </c>
      <c r="D3199">
        <v>201509</v>
      </c>
      <c r="E3199" s="1">
        <v>13381</v>
      </c>
      <c r="F3199" s="1">
        <v>22560</v>
      </c>
      <c r="G3199" s="2">
        <f t="shared" si="49"/>
        <v>0.59312943262411344</v>
      </c>
    </row>
    <row r="3200" spans="1:7" hidden="1" x14ac:dyDescent="0.25">
      <c r="A3200" t="s">
        <v>15</v>
      </c>
      <c r="B3200" t="s">
        <v>18</v>
      </c>
      <c r="C3200" t="s">
        <v>51</v>
      </c>
      <c r="D3200">
        <v>201509</v>
      </c>
      <c r="E3200" s="1">
        <v>4395</v>
      </c>
      <c r="F3200" s="1">
        <v>5666</v>
      </c>
      <c r="G3200" s="2">
        <f t="shared" si="49"/>
        <v>0.77567949170490647</v>
      </c>
    </row>
    <row r="3201" spans="1:7" hidden="1" x14ac:dyDescent="0.25">
      <c r="A3201" t="s">
        <v>15</v>
      </c>
      <c r="B3201" t="s">
        <v>18</v>
      </c>
      <c r="C3201" t="s">
        <v>49</v>
      </c>
      <c r="D3201">
        <v>201509</v>
      </c>
      <c r="E3201" s="1">
        <v>18319</v>
      </c>
      <c r="F3201" s="1">
        <v>30788</v>
      </c>
      <c r="G3201" s="2">
        <f t="shared" si="49"/>
        <v>0.595004547226192</v>
      </c>
    </row>
    <row r="3202" spans="1:7" hidden="1" x14ac:dyDescent="0.25">
      <c r="A3202" t="s">
        <v>19</v>
      </c>
      <c r="B3202" t="s">
        <v>19</v>
      </c>
      <c r="C3202" t="s">
        <v>38</v>
      </c>
      <c r="D3202">
        <v>201509</v>
      </c>
      <c r="E3202" s="1">
        <v>437550</v>
      </c>
      <c r="F3202" s="1">
        <v>112140</v>
      </c>
      <c r="G3202" s="2">
        <f t="shared" si="49"/>
        <v>3.9018191546281433</v>
      </c>
    </row>
    <row r="3203" spans="1:7" hidden="1" x14ac:dyDescent="0.25">
      <c r="A3203" t="s">
        <v>6</v>
      </c>
      <c r="B3203" t="s">
        <v>7</v>
      </c>
      <c r="C3203" t="s">
        <v>21</v>
      </c>
      <c r="D3203">
        <v>201510</v>
      </c>
      <c r="E3203" s="1">
        <v>413096</v>
      </c>
      <c r="F3203" s="1">
        <v>534048</v>
      </c>
      <c r="G3203" s="2">
        <f t="shared" ref="G3203:G3266" si="50">E3203/F3203</f>
        <v>0.77351848522979205</v>
      </c>
    </row>
    <row r="3204" spans="1:7" hidden="1" x14ac:dyDescent="0.25">
      <c r="A3204" t="s">
        <v>6</v>
      </c>
      <c r="B3204" t="s">
        <v>7</v>
      </c>
      <c r="C3204" t="s">
        <v>22</v>
      </c>
      <c r="D3204">
        <v>201510</v>
      </c>
      <c r="E3204" s="1">
        <v>12098</v>
      </c>
      <c r="F3204" s="1">
        <v>16678</v>
      </c>
      <c r="G3204" s="2">
        <f t="shared" si="50"/>
        <v>0.72538673701882717</v>
      </c>
    </row>
    <row r="3205" spans="1:7" hidden="1" x14ac:dyDescent="0.25">
      <c r="A3205" t="s">
        <v>6</v>
      </c>
      <c r="B3205" t="s">
        <v>7</v>
      </c>
      <c r="C3205" t="s">
        <v>23</v>
      </c>
      <c r="D3205">
        <v>201510</v>
      </c>
      <c r="E3205" s="1">
        <v>115839</v>
      </c>
      <c r="F3205" s="1">
        <v>165277</v>
      </c>
      <c r="G3205" s="2">
        <f t="shared" si="50"/>
        <v>0.70087792009777528</v>
      </c>
    </row>
    <row r="3206" spans="1:7" hidden="1" x14ac:dyDescent="0.25">
      <c r="A3206" t="s">
        <v>8</v>
      </c>
      <c r="B3206" t="s">
        <v>9</v>
      </c>
      <c r="C3206" t="s">
        <v>50</v>
      </c>
      <c r="D3206">
        <v>201510</v>
      </c>
      <c r="E3206" s="1">
        <v>6211</v>
      </c>
      <c r="F3206" s="1">
        <v>9538</v>
      </c>
      <c r="G3206" s="2">
        <f t="shared" si="50"/>
        <v>0.65118473474522964</v>
      </c>
    </row>
    <row r="3207" spans="1:7" hidden="1" x14ac:dyDescent="0.25">
      <c r="A3207" t="s">
        <v>8</v>
      </c>
      <c r="B3207" t="s">
        <v>9</v>
      </c>
      <c r="C3207" t="s">
        <v>39</v>
      </c>
      <c r="D3207">
        <v>201510</v>
      </c>
      <c r="E3207" s="1">
        <v>7642</v>
      </c>
      <c r="F3207" s="1">
        <v>11432</v>
      </c>
      <c r="G3207" s="2">
        <f t="shared" si="50"/>
        <v>0.66847445766270119</v>
      </c>
    </row>
    <row r="3208" spans="1:7" hidden="1" x14ac:dyDescent="0.25">
      <c r="A3208" t="s">
        <v>8</v>
      </c>
      <c r="B3208" t="s">
        <v>9</v>
      </c>
      <c r="C3208" t="s">
        <v>24</v>
      </c>
      <c r="D3208">
        <v>201510</v>
      </c>
      <c r="E3208" s="1">
        <v>28562</v>
      </c>
      <c r="F3208" s="1">
        <v>41254</v>
      </c>
      <c r="G3208" s="2">
        <f t="shared" si="50"/>
        <v>0.69234498472875361</v>
      </c>
    </row>
    <row r="3209" spans="1:7" hidden="1" x14ac:dyDescent="0.25">
      <c r="A3209" t="s">
        <v>8</v>
      </c>
      <c r="B3209" t="s">
        <v>9</v>
      </c>
      <c r="C3209" t="s">
        <v>25</v>
      </c>
      <c r="D3209">
        <v>201510</v>
      </c>
      <c r="E3209" s="1">
        <v>34770</v>
      </c>
      <c r="F3209" s="1">
        <v>52002</v>
      </c>
      <c r="G3209" s="2">
        <f t="shared" si="50"/>
        <v>0.66862812968731977</v>
      </c>
    </row>
    <row r="3210" spans="1:7" hidden="1" x14ac:dyDescent="0.25">
      <c r="A3210" t="s">
        <v>8</v>
      </c>
      <c r="B3210" t="s">
        <v>9</v>
      </c>
      <c r="C3210" t="s">
        <v>52</v>
      </c>
      <c r="D3210">
        <v>201510</v>
      </c>
      <c r="E3210" s="1">
        <v>33641</v>
      </c>
      <c r="F3210" s="1">
        <v>48126</v>
      </c>
      <c r="G3210" s="2">
        <f t="shared" si="50"/>
        <v>0.69901924115862524</v>
      </c>
    </row>
    <row r="3211" spans="1:7" hidden="1" x14ac:dyDescent="0.25">
      <c r="A3211" t="s">
        <v>10</v>
      </c>
      <c r="B3211" t="s">
        <v>11</v>
      </c>
      <c r="C3211" t="s">
        <v>26</v>
      </c>
      <c r="D3211">
        <v>201510</v>
      </c>
      <c r="E3211" s="1">
        <v>25092</v>
      </c>
      <c r="F3211" s="1">
        <v>39860</v>
      </c>
      <c r="G3211" s="2">
        <f t="shared" si="50"/>
        <v>0.62950326141495239</v>
      </c>
    </row>
    <row r="3212" spans="1:7" hidden="1" x14ac:dyDescent="0.25">
      <c r="A3212" t="s">
        <v>10</v>
      </c>
      <c r="B3212" t="s">
        <v>11</v>
      </c>
      <c r="C3212" t="s">
        <v>27</v>
      </c>
      <c r="D3212">
        <v>201510</v>
      </c>
      <c r="E3212" s="1">
        <v>33158</v>
      </c>
      <c r="F3212" s="1">
        <v>48479</v>
      </c>
      <c r="G3212" s="2">
        <f t="shared" si="50"/>
        <v>0.68396625342931994</v>
      </c>
    </row>
    <row r="3213" spans="1:7" hidden="1" x14ac:dyDescent="0.25">
      <c r="A3213" t="s">
        <v>10</v>
      </c>
      <c r="B3213" t="s">
        <v>11</v>
      </c>
      <c r="C3213" t="s">
        <v>28</v>
      </c>
      <c r="D3213">
        <v>201510</v>
      </c>
      <c r="E3213" s="1">
        <v>138951</v>
      </c>
      <c r="F3213" s="1">
        <v>211939</v>
      </c>
      <c r="G3213" s="2">
        <f t="shared" si="50"/>
        <v>0.65561789005327009</v>
      </c>
    </row>
    <row r="3214" spans="1:7" hidden="1" x14ac:dyDescent="0.25">
      <c r="A3214" t="s">
        <v>10</v>
      </c>
      <c r="B3214" t="s">
        <v>12</v>
      </c>
      <c r="C3214" t="s">
        <v>29</v>
      </c>
      <c r="D3214">
        <v>201510</v>
      </c>
      <c r="E3214" s="1">
        <v>29439</v>
      </c>
      <c r="F3214" s="1">
        <v>51642</v>
      </c>
      <c r="G3214" s="2">
        <f t="shared" si="50"/>
        <v>0.57005925409550362</v>
      </c>
    </row>
    <row r="3215" spans="1:7" hidden="1" x14ac:dyDescent="0.25">
      <c r="A3215" t="s">
        <v>10</v>
      </c>
      <c r="B3215" t="s">
        <v>12</v>
      </c>
      <c r="C3215" t="s">
        <v>30</v>
      </c>
      <c r="D3215">
        <v>201510</v>
      </c>
      <c r="E3215" s="1">
        <v>9010</v>
      </c>
      <c r="F3215" s="1">
        <v>15413</v>
      </c>
      <c r="G3215" s="2">
        <f t="shared" si="50"/>
        <v>0.58457146564588336</v>
      </c>
    </row>
    <row r="3216" spans="1:7" hidden="1" x14ac:dyDescent="0.25">
      <c r="A3216" t="s">
        <v>10</v>
      </c>
      <c r="B3216" t="s">
        <v>12</v>
      </c>
      <c r="C3216" t="s">
        <v>45</v>
      </c>
      <c r="D3216">
        <v>201510</v>
      </c>
      <c r="E3216" s="1">
        <v>10623</v>
      </c>
      <c r="F3216" s="1">
        <v>18520</v>
      </c>
      <c r="G3216" s="2">
        <f t="shared" si="50"/>
        <v>0.57359611231101515</v>
      </c>
    </row>
    <row r="3217" spans="1:7" hidden="1" x14ac:dyDescent="0.25">
      <c r="A3217" t="s">
        <v>10</v>
      </c>
      <c r="B3217" t="s">
        <v>12</v>
      </c>
      <c r="C3217" t="s">
        <v>53</v>
      </c>
      <c r="D3217">
        <v>201510</v>
      </c>
      <c r="E3217" s="1">
        <v>6806</v>
      </c>
      <c r="F3217" s="1">
        <v>10830</v>
      </c>
      <c r="G3217" s="2">
        <f t="shared" si="50"/>
        <v>0.62843951985226221</v>
      </c>
    </row>
    <row r="3218" spans="1:7" hidden="1" x14ac:dyDescent="0.25">
      <c r="A3218" t="s">
        <v>10</v>
      </c>
      <c r="B3218" t="s">
        <v>13</v>
      </c>
      <c r="C3218" t="s">
        <v>41</v>
      </c>
      <c r="D3218">
        <v>201510</v>
      </c>
      <c r="E3218" s="1">
        <v>6414</v>
      </c>
      <c r="F3218" s="1">
        <v>8806</v>
      </c>
      <c r="G3218" s="2">
        <f t="shared" si="50"/>
        <v>0.72836702248466956</v>
      </c>
    </row>
    <row r="3219" spans="1:7" hidden="1" x14ac:dyDescent="0.25">
      <c r="A3219" t="s">
        <v>10</v>
      </c>
      <c r="B3219" t="s">
        <v>13</v>
      </c>
      <c r="C3219" t="s">
        <v>42</v>
      </c>
      <c r="D3219">
        <v>201510</v>
      </c>
      <c r="E3219" s="1">
        <v>8558</v>
      </c>
      <c r="F3219" s="1">
        <v>12606</v>
      </c>
      <c r="G3219" s="2">
        <f t="shared" si="50"/>
        <v>0.67888307155322858</v>
      </c>
    </row>
    <row r="3220" spans="1:7" hidden="1" x14ac:dyDescent="0.25">
      <c r="A3220" t="s">
        <v>10</v>
      </c>
      <c r="B3220" t="s">
        <v>13</v>
      </c>
      <c r="C3220" t="s">
        <v>43</v>
      </c>
      <c r="D3220">
        <v>201510</v>
      </c>
      <c r="E3220" s="1">
        <v>5256</v>
      </c>
      <c r="F3220" s="1">
        <v>9323</v>
      </c>
      <c r="G3220" s="2">
        <f t="shared" si="50"/>
        <v>0.56376702778075727</v>
      </c>
    </row>
    <row r="3221" spans="1:7" hidden="1" x14ac:dyDescent="0.25">
      <c r="A3221" t="s">
        <v>10</v>
      </c>
      <c r="B3221" t="s">
        <v>13</v>
      </c>
      <c r="C3221" t="s">
        <v>31</v>
      </c>
      <c r="D3221">
        <v>201510</v>
      </c>
      <c r="E3221" s="1">
        <v>14662</v>
      </c>
      <c r="F3221" s="1">
        <v>25657</v>
      </c>
      <c r="G3221" s="2">
        <f t="shared" si="50"/>
        <v>0.57146197918696651</v>
      </c>
    </row>
    <row r="3222" spans="1:7" hidden="1" x14ac:dyDescent="0.25">
      <c r="A3222" t="s">
        <v>10</v>
      </c>
      <c r="B3222" t="s">
        <v>14</v>
      </c>
      <c r="C3222" t="s">
        <v>32</v>
      </c>
      <c r="D3222">
        <v>201510</v>
      </c>
      <c r="E3222" s="1">
        <v>36024</v>
      </c>
      <c r="F3222" s="1">
        <v>58340</v>
      </c>
      <c r="G3222" s="2">
        <f t="shared" si="50"/>
        <v>0.61748371614672604</v>
      </c>
    </row>
    <row r="3223" spans="1:7" hidden="1" x14ac:dyDescent="0.25">
      <c r="A3223" t="s">
        <v>10</v>
      </c>
      <c r="B3223" t="s">
        <v>14</v>
      </c>
      <c r="C3223" t="s">
        <v>44</v>
      </c>
      <c r="D3223">
        <v>201510</v>
      </c>
      <c r="E3223" s="1">
        <v>15476</v>
      </c>
      <c r="F3223" s="1">
        <v>29569</v>
      </c>
      <c r="G3223" s="2">
        <f t="shared" si="50"/>
        <v>0.52338597855862556</v>
      </c>
    </row>
    <row r="3224" spans="1:7" hidden="1" x14ac:dyDescent="0.25">
      <c r="A3224" t="s">
        <v>10</v>
      </c>
      <c r="B3224" t="s">
        <v>14</v>
      </c>
      <c r="C3224" t="s">
        <v>40</v>
      </c>
      <c r="D3224">
        <v>201510</v>
      </c>
      <c r="E3224" s="1">
        <v>12565</v>
      </c>
      <c r="F3224" s="1">
        <v>21729</v>
      </c>
      <c r="G3224" s="2">
        <f t="shared" si="50"/>
        <v>0.57825946891251323</v>
      </c>
    </row>
    <row r="3225" spans="1:7" hidden="1" x14ac:dyDescent="0.25">
      <c r="A3225" t="s">
        <v>15</v>
      </c>
      <c r="B3225" t="s">
        <v>16</v>
      </c>
      <c r="C3225" t="s">
        <v>33</v>
      </c>
      <c r="D3225">
        <v>201510</v>
      </c>
      <c r="E3225" s="1">
        <v>11966</v>
      </c>
      <c r="F3225" s="1">
        <v>21816</v>
      </c>
      <c r="G3225" s="2">
        <f t="shared" si="50"/>
        <v>0.54849651631829854</v>
      </c>
    </row>
    <row r="3226" spans="1:7" hidden="1" x14ac:dyDescent="0.25">
      <c r="A3226" t="s">
        <v>15</v>
      </c>
      <c r="B3226" t="s">
        <v>16</v>
      </c>
      <c r="C3226" t="s">
        <v>46</v>
      </c>
      <c r="D3226">
        <v>201510</v>
      </c>
      <c r="E3226" s="1">
        <v>48746</v>
      </c>
      <c r="F3226" s="1">
        <v>73382</v>
      </c>
      <c r="G3226" s="2">
        <f t="shared" si="50"/>
        <v>0.66427734321768284</v>
      </c>
    </row>
    <row r="3227" spans="1:7" hidden="1" x14ac:dyDescent="0.25">
      <c r="A3227" t="s">
        <v>15</v>
      </c>
      <c r="B3227" t="s">
        <v>16</v>
      </c>
      <c r="C3227" t="s">
        <v>47</v>
      </c>
      <c r="D3227">
        <v>201510</v>
      </c>
      <c r="E3227" s="1">
        <v>4320</v>
      </c>
      <c r="F3227" s="1">
        <v>6916</v>
      </c>
      <c r="G3227" s="2">
        <f t="shared" si="50"/>
        <v>0.62463851937536152</v>
      </c>
    </row>
    <row r="3228" spans="1:7" hidden="1" x14ac:dyDescent="0.25">
      <c r="A3228" t="s">
        <v>15</v>
      </c>
      <c r="B3228" t="s">
        <v>17</v>
      </c>
      <c r="C3228" t="s">
        <v>48</v>
      </c>
      <c r="D3228">
        <v>201510</v>
      </c>
      <c r="E3228" s="1">
        <v>6403</v>
      </c>
      <c r="F3228" s="1">
        <v>9205</v>
      </c>
      <c r="G3228" s="2">
        <f t="shared" si="50"/>
        <v>0.69560021727322108</v>
      </c>
    </row>
    <row r="3229" spans="1:7" hidden="1" x14ac:dyDescent="0.25">
      <c r="A3229" t="s">
        <v>15</v>
      </c>
      <c r="B3229" t="s">
        <v>17</v>
      </c>
      <c r="C3229" t="s">
        <v>34</v>
      </c>
      <c r="D3229">
        <v>201510</v>
      </c>
      <c r="E3229" s="1">
        <v>14342</v>
      </c>
      <c r="F3229" s="1">
        <v>24782</v>
      </c>
      <c r="G3229" s="2">
        <f t="shared" si="50"/>
        <v>0.57872649503672025</v>
      </c>
    </row>
    <row r="3230" spans="1:7" hidden="1" x14ac:dyDescent="0.25">
      <c r="A3230" t="s">
        <v>15</v>
      </c>
      <c r="B3230" t="s">
        <v>17</v>
      </c>
      <c r="C3230" t="s">
        <v>35</v>
      </c>
      <c r="D3230">
        <v>201510</v>
      </c>
      <c r="E3230" s="1">
        <v>4166</v>
      </c>
      <c r="F3230" s="1">
        <v>6129</v>
      </c>
      <c r="G3230" s="2">
        <f t="shared" si="50"/>
        <v>0.67971936694403656</v>
      </c>
    </row>
    <row r="3231" spans="1:7" hidden="1" x14ac:dyDescent="0.25">
      <c r="A3231" t="s">
        <v>15</v>
      </c>
      <c r="B3231" t="s">
        <v>17</v>
      </c>
      <c r="C3231" t="s">
        <v>36</v>
      </c>
      <c r="D3231">
        <v>201510</v>
      </c>
      <c r="E3231" s="1">
        <v>1819</v>
      </c>
      <c r="F3231" s="1">
        <v>2300</v>
      </c>
      <c r="G3231" s="2">
        <f t="shared" si="50"/>
        <v>0.79086956521739127</v>
      </c>
    </row>
    <row r="3232" spans="1:7" hidden="1" x14ac:dyDescent="0.25">
      <c r="A3232" t="s">
        <v>15</v>
      </c>
      <c r="B3232" t="s">
        <v>18</v>
      </c>
      <c r="C3232" t="s">
        <v>37</v>
      </c>
      <c r="D3232">
        <v>201510</v>
      </c>
      <c r="E3232" s="1">
        <v>13644</v>
      </c>
      <c r="F3232" s="1">
        <v>22677</v>
      </c>
      <c r="G3232" s="2">
        <f t="shared" si="50"/>
        <v>0.60166688715438554</v>
      </c>
    </row>
    <row r="3233" spans="1:7" hidden="1" x14ac:dyDescent="0.25">
      <c r="A3233" t="s">
        <v>15</v>
      </c>
      <c r="B3233" t="s">
        <v>18</v>
      </c>
      <c r="C3233" t="s">
        <v>51</v>
      </c>
      <c r="D3233">
        <v>201510</v>
      </c>
      <c r="E3233" s="1">
        <v>4455</v>
      </c>
      <c r="F3233" s="1">
        <v>5676</v>
      </c>
      <c r="G3233" s="2">
        <f t="shared" si="50"/>
        <v>0.78488372093023251</v>
      </c>
    </row>
    <row r="3234" spans="1:7" hidden="1" x14ac:dyDescent="0.25">
      <c r="A3234" t="s">
        <v>15</v>
      </c>
      <c r="B3234" t="s">
        <v>18</v>
      </c>
      <c r="C3234" t="s">
        <v>49</v>
      </c>
      <c r="D3234">
        <v>201510</v>
      </c>
      <c r="E3234" s="1">
        <v>18788</v>
      </c>
      <c r="F3234" s="1">
        <v>31023</v>
      </c>
      <c r="G3234" s="2">
        <f t="shared" si="50"/>
        <v>0.60561518873094156</v>
      </c>
    </row>
    <row r="3235" spans="1:7" hidden="1" x14ac:dyDescent="0.25">
      <c r="A3235" t="s">
        <v>19</v>
      </c>
      <c r="B3235" t="s">
        <v>19</v>
      </c>
      <c r="C3235" t="s">
        <v>38</v>
      </c>
      <c r="D3235">
        <v>201510</v>
      </c>
      <c r="E3235" s="1">
        <v>446163</v>
      </c>
      <c r="F3235" s="1">
        <v>112051</v>
      </c>
      <c r="G3235" s="2">
        <f t="shared" si="50"/>
        <v>3.9817850800082106</v>
      </c>
    </row>
    <row r="3236" spans="1:7" hidden="1" x14ac:dyDescent="0.25">
      <c r="A3236" t="s">
        <v>6</v>
      </c>
      <c r="B3236" t="s">
        <v>7</v>
      </c>
      <c r="C3236" t="s">
        <v>21</v>
      </c>
      <c r="D3236">
        <v>201511</v>
      </c>
      <c r="E3236" s="1">
        <v>417273</v>
      </c>
      <c r="F3236" s="1">
        <v>534453</v>
      </c>
      <c r="G3236" s="2">
        <f t="shared" si="50"/>
        <v>0.78074779260290428</v>
      </c>
    </row>
    <row r="3237" spans="1:7" hidden="1" x14ac:dyDescent="0.25">
      <c r="A3237" t="s">
        <v>6</v>
      </c>
      <c r="B3237" t="s">
        <v>7</v>
      </c>
      <c r="C3237" t="s">
        <v>22</v>
      </c>
      <c r="D3237">
        <v>201511</v>
      </c>
      <c r="E3237" s="1">
        <v>12332</v>
      </c>
      <c r="F3237" s="1">
        <v>16737</v>
      </c>
      <c r="G3237" s="2">
        <f t="shared" si="50"/>
        <v>0.73681065901894005</v>
      </c>
    </row>
    <row r="3238" spans="1:7" hidden="1" x14ac:dyDescent="0.25">
      <c r="A3238" t="s">
        <v>6</v>
      </c>
      <c r="B3238" t="s">
        <v>7</v>
      </c>
      <c r="C3238" t="s">
        <v>23</v>
      </c>
      <c r="D3238">
        <v>201511</v>
      </c>
      <c r="E3238" s="1">
        <v>116803</v>
      </c>
      <c r="F3238" s="1">
        <v>166540</v>
      </c>
      <c r="G3238" s="2">
        <f t="shared" si="50"/>
        <v>0.7013510267803531</v>
      </c>
    </row>
    <row r="3239" spans="1:7" hidden="1" x14ac:dyDescent="0.25">
      <c r="A3239" t="s">
        <v>8</v>
      </c>
      <c r="B3239" t="s">
        <v>9</v>
      </c>
      <c r="C3239" t="s">
        <v>50</v>
      </c>
      <c r="D3239">
        <v>201511</v>
      </c>
      <c r="E3239" s="1">
        <v>6300</v>
      </c>
      <c r="F3239" s="1">
        <v>9633</v>
      </c>
      <c r="G3239" s="2">
        <f t="shared" si="50"/>
        <v>0.65400186857676734</v>
      </c>
    </row>
    <row r="3240" spans="1:7" hidden="1" x14ac:dyDescent="0.25">
      <c r="A3240" t="s">
        <v>8</v>
      </c>
      <c r="B3240" t="s">
        <v>9</v>
      </c>
      <c r="C3240" t="s">
        <v>39</v>
      </c>
      <c r="D3240">
        <v>201511</v>
      </c>
      <c r="E3240" s="1">
        <v>7714</v>
      </c>
      <c r="F3240" s="1">
        <v>11446</v>
      </c>
      <c r="G3240" s="2">
        <f t="shared" si="50"/>
        <v>0.67394723047352789</v>
      </c>
    </row>
    <row r="3241" spans="1:7" hidden="1" x14ac:dyDescent="0.25">
      <c r="A3241" t="s">
        <v>8</v>
      </c>
      <c r="B3241" t="s">
        <v>9</v>
      </c>
      <c r="C3241" t="s">
        <v>24</v>
      </c>
      <c r="D3241">
        <v>201511</v>
      </c>
      <c r="E3241" s="1">
        <v>28688</v>
      </c>
      <c r="F3241" s="1">
        <v>41378</v>
      </c>
      <c r="G3241" s="2">
        <f t="shared" si="50"/>
        <v>0.69331528831746336</v>
      </c>
    </row>
    <row r="3242" spans="1:7" hidden="1" x14ac:dyDescent="0.25">
      <c r="A3242" t="s">
        <v>8</v>
      </c>
      <c r="B3242" t="s">
        <v>9</v>
      </c>
      <c r="C3242" t="s">
        <v>25</v>
      </c>
      <c r="D3242">
        <v>201511</v>
      </c>
      <c r="E3242" s="1">
        <v>34819</v>
      </c>
      <c r="F3242" s="1">
        <v>51768</v>
      </c>
      <c r="G3242" s="2">
        <f t="shared" si="50"/>
        <v>0.67259697110183903</v>
      </c>
    </row>
    <row r="3243" spans="1:7" hidden="1" x14ac:dyDescent="0.25">
      <c r="A3243" t="s">
        <v>8</v>
      </c>
      <c r="B3243" t="s">
        <v>9</v>
      </c>
      <c r="C3243" t="s">
        <v>52</v>
      </c>
      <c r="D3243">
        <v>201511</v>
      </c>
      <c r="E3243" s="1">
        <v>33896</v>
      </c>
      <c r="F3243" s="1">
        <v>48679</v>
      </c>
      <c r="G3243" s="2">
        <f t="shared" si="50"/>
        <v>0.69631668686702686</v>
      </c>
    </row>
    <row r="3244" spans="1:7" hidden="1" x14ac:dyDescent="0.25">
      <c r="A3244" t="s">
        <v>10</v>
      </c>
      <c r="B3244" t="s">
        <v>11</v>
      </c>
      <c r="C3244" t="s">
        <v>26</v>
      </c>
      <c r="D3244">
        <v>201511</v>
      </c>
      <c r="E3244" s="1">
        <v>25185</v>
      </c>
      <c r="F3244" s="1">
        <v>39816</v>
      </c>
      <c r="G3244" s="2">
        <f t="shared" si="50"/>
        <v>0.6325346594333936</v>
      </c>
    </row>
    <row r="3245" spans="1:7" hidden="1" x14ac:dyDescent="0.25">
      <c r="A3245" t="s">
        <v>10</v>
      </c>
      <c r="B3245" t="s">
        <v>11</v>
      </c>
      <c r="C3245" t="s">
        <v>27</v>
      </c>
      <c r="D3245">
        <v>201511</v>
      </c>
      <c r="E3245" s="1">
        <v>33487</v>
      </c>
      <c r="F3245" s="1">
        <v>48200</v>
      </c>
      <c r="G3245" s="2">
        <f t="shared" si="50"/>
        <v>0.69475103734439836</v>
      </c>
    </row>
    <row r="3246" spans="1:7" hidden="1" x14ac:dyDescent="0.25">
      <c r="A3246" t="s">
        <v>10</v>
      </c>
      <c r="B3246" t="s">
        <v>11</v>
      </c>
      <c r="C3246" t="s">
        <v>28</v>
      </c>
      <c r="D3246">
        <v>201511</v>
      </c>
      <c r="E3246" s="1">
        <v>139567</v>
      </c>
      <c r="F3246" s="1">
        <v>212372</v>
      </c>
      <c r="G3246" s="2">
        <f t="shared" si="50"/>
        <v>0.65718173770553556</v>
      </c>
    </row>
    <row r="3247" spans="1:7" hidden="1" x14ac:dyDescent="0.25">
      <c r="A3247" t="s">
        <v>10</v>
      </c>
      <c r="B3247" t="s">
        <v>12</v>
      </c>
      <c r="C3247" t="s">
        <v>29</v>
      </c>
      <c r="D3247">
        <v>201511</v>
      </c>
      <c r="E3247" s="1">
        <v>29701</v>
      </c>
      <c r="F3247" s="1">
        <v>51700</v>
      </c>
      <c r="G3247" s="2">
        <f t="shared" si="50"/>
        <v>0.57448742746615089</v>
      </c>
    </row>
    <row r="3248" spans="1:7" hidden="1" x14ac:dyDescent="0.25">
      <c r="A3248" t="s">
        <v>10</v>
      </c>
      <c r="B3248" t="s">
        <v>12</v>
      </c>
      <c r="C3248" t="s">
        <v>30</v>
      </c>
      <c r="D3248">
        <v>201511</v>
      </c>
      <c r="E3248" s="1">
        <v>9159</v>
      </c>
      <c r="F3248" s="1">
        <v>15407</v>
      </c>
      <c r="G3248" s="2">
        <f t="shared" si="50"/>
        <v>0.59447004608294929</v>
      </c>
    </row>
    <row r="3249" spans="1:7" hidden="1" x14ac:dyDescent="0.25">
      <c r="A3249" t="s">
        <v>10</v>
      </c>
      <c r="B3249" t="s">
        <v>12</v>
      </c>
      <c r="C3249" t="s">
        <v>45</v>
      </c>
      <c r="D3249">
        <v>201511</v>
      </c>
      <c r="E3249" s="1">
        <v>10915</v>
      </c>
      <c r="F3249" s="1">
        <v>18645</v>
      </c>
      <c r="G3249" s="2">
        <f t="shared" si="50"/>
        <v>0.58541163850898359</v>
      </c>
    </row>
    <row r="3250" spans="1:7" hidden="1" x14ac:dyDescent="0.25">
      <c r="A3250" t="s">
        <v>10</v>
      </c>
      <c r="B3250" t="s">
        <v>12</v>
      </c>
      <c r="C3250" t="s">
        <v>53</v>
      </c>
      <c r="D3250">
        <v>201511</v>
      </c>
      <c r="E3250" s="1">
        <v>6974</v>
      </c>
      <c r="F3250" s="1">
        <v>10985</v>
      </c>
      <c r="G3250" s="2">
        <f t="shared" si="50"/>
        <v>0.63486572598998636</v>
      </c>
    </row>
    <row r="3251" spans="1:7" hidden="1" x14ac:dyDescent="0.25">
      <c r="A3251" t="s">
        <v>10</v>
      </c>
      <c r="B3251" t="s">
        <v>13</v>
      </c>
      <c r="C3251" t="s">
        <v>41</v>
      </c>
      <c r="D3251">
        <v>201511</v>
      </c>
      <c r="E3251" s="1">
        <v>6471</v>
      </c>
      <c r="F3251" s="1">
        <v>8815</v>
      </c>
      <c r="G3251" s="2">
        <f t="shared" si="50"/>
        <v>0.73408961996596711</v>
      </c>
    </row>
    <row r="3252" spans="1:7" hidden="1" x14ac:dyDescent="0.25">
      <c r="A3252" t="s">
        <v>10</v>
      </c>
      <c r="B3252" t="s">
        <v>13</v>
      </c>
      <c r="C3252" t="s">
        <v>42</v>
      </c>
      <c r="D3252">
        <v>201511</v>
      </c>
      <c r="E3252" s="1">
        <v>8544</v>
      </c>
      <c r="F3252" s="1">
        <v>12535</v>
      </c>
      <c r="G3252" s="2">
        <f t="shared" si="50"/>
        <v>0.68161148783406467</v>
      </c>
    </row>
    <row r="3253" spans="1:7" hidden="1" x14ac:dyDescent="0.25">
      <c r="A3253" t="s">
        <v>10</v>
      </c>
      <c r="B3253" t="s">
        <v>13</v>
      </c>
      <c r="C3253" t="s">
        <v>43</v>
      </c>
      <c r="D3253">
        <v>201511</v>
      </c>
      <c r="E3253" s="1">
        <v>5315</v>
      </c>
      <c r="F3253" s="1">
        <v>9369</v>
      </c>
      <c r="G3253" s="2">
        <f t="shared" si="50"/>
        <v>0.56729640303127338</v>
      </c>
    </row>
    <row r="3254" spans="1:7" hidden="1" x14ac:dyDescent="0.25">
      <c r="A3254" t="s">
        <v>10</v>
      </c>
      <c r="B3254" t="s">
        <v>13</v>
      </c>
      <c r="C3254" t="s">
        <v>31</v>
      </c>
      <c r="D3254">
        <v>201511</v>
      </c>
      <c r="E3254" s="1">
        <v>14830</v>
      </c>
      <c r="F3254" s="1">
        <v>25592</v>
      </c>
      <c r="G3254" s="2">
        <f t="shared" si="50"/>
        <v>0.5794779618630822</v>
      </c>
    </row>
    <row r="3255" spans="1:7" hidden="1" x14ac:dyDescent="0.25">
      <c r="A3255" t="s">
        <v>10</v>
      </c>
      <c r="B3255" t="s">
        <v>14</v>
      </c>
      <c r="C3255" t="s">
        <v>32</v>
      </c>
      <c r="D3255">
        <v>201511</v>
      </c>
      <c r="E3255" s="1">
        <v>36565</v>
      </c>
      <c r="F3255" s="1">
        <v>58569</v>
      </c>
      <c r="G3255" s="2">
        <f t="shared" si="50"/>
        <v>0.62430637367890862</v>
      </c>
    </row>
    <row r="3256" spans="1:7" hidden="1" x14ac:dyDescent="0.25">
      <c r="A3256" t="s">
        <v>10</v>
      </c>
      <c r="B3256" t="s">
        <v>14</v>
      </c>
      <c r="C3256" t="s">
        <v>44</v>
      </c>
      <c r="D3256">
        <v>201511</v>
      </c>
      <c r="E3256" s="1">
        <v>15826</v>
      </c>
      <c r="F3256" s="1">
        <v>29794</v>
      </c>
      <c r="G3256" s="2">
        <f t="shared" si="50"/>
        <v>0.5311807746526146</v>
      </c>
    </row>
    <row r="3257" spans="1:7" hidden="1" x14ac:dyDescent="0.25">
      <c r="A3257" t="s">
        <v>10</v>
      </c>
      <c r="B3257" t="s">
        <v>14</v>
      </c>
      <c r="C3257" t="s">
        <v>40</v>
      </c>
      <c r="D3257">
        <v>201511</v>
      </c>
      <c r="E3257" s="1">
        <v>12792</v>
      </c>
      <c r="F3257" s="1">
        <v>21798</v>
      </c>
      <c r="G3257" s="2">
        <f t="shared" si="50"/>
        <v>0.58684282961739609</v>
      </c>
    </row>
    <row r="3258" spans="1:7" hidden="1" x14ac:dyDescent="0.25">
      <c r="A3258" t="s">
        <v>15</v>
      </c>
      <c r="B3258" t="s">
        <v>16</v>
      </c>
      <c r="C3258" t="s">
        <v>33</v>
      </c>
      <c r="D3258">
        <v>201511</v>
      </c>
      <c r="E3258" s="1">
        <v>12190</v>
      </c>
      <c r="F3258" s="1">
        <v>21859</v>
      </c>
      <c r="G3258" s="2">
        <f t="shared" si="50"/>
        <v>0.55766503499702635</v>
      </c>
    </row>
    <row r="3259" spans="1:7" hidden="1" x14ac:dyDescent="0.25">
      <c r="A3259" t="s">
        <v>15</v>
      </c>
      <c r="B3259" t="s">
        <v>16</v>
      </c>
      <c r="C3259" t="s">
        <v>46</v>
      </c>
      <c r="D3259">
        <v>201511</v>
      </c>
      <c r="E3259" s="1">
        <v>49220</v>
      </c>
      <c r="F3259" s="1">
        <v>73552</v>
      </c>
      <c r="G3259" s="2">
        <f t="shared" si="50"/>
        <v>0.66918642592995436</v>
      </c>
    </row>
    <row r="3260" spans="1:7" hidden="1" x14ac:dyDescent="0.25">
      <c r="A3260" t="s">
        <v>15</v>
      </c>
      <c r="B3260" t="s">
        <v>16</v>
      </c>
      <c r="C3260" t="s">
        <v>47</v>
      </c>
      <c r="D3260">
        <v>201511</v>
      </c>
      <c r="E3260" s="1">
        <v>4383</v>
      </c>
      <c r="F3260" s="1">
        <v>6937</v>
      </c>
      <c r="G3260" s="2">
        <f t="shared" si="50"/>
        <v>0.63182932103214651</v>
      </c>
    </row>
    <row r="3261" spans="1:7" hidden="1" x14ac:dyDescent="0.25">
      <c r="A3261" t="s">
        <v>15</v>
      </c>
      <c r="B3261" t="s">
        <v>17</v>
      </c>
      <c r="C3261" t="s">
        <v>48</v>
      </c>
      <c r="D3261">
        <v>201511</v>
      </c>
      <c r="E3261" s="1">
        <v>6438</v>
      </c>
      <c r="F3261" s="1">
        <v>9310</v>
      </c>
      <c r="G3261" s="2">
        <f t="shared" si="50"/>
        <v>0.69151450053705688</v>
      </c>
    </row>
    <row r="3262" spans="1:7" hidden="1" x14ac:dyDescent="0.25">
      <c r="A3262" t="s">
        <v>15</v>
      </c>
      <c r="B3262" t="s">
        <v>17</v>
      </c>
      <c r="C3262" t="s">
        <v>34</v>
      </c>
      <c r="D3262">
        <v>201511</v>
      </c>
      <c r="E3262" s="1">
        <v>14512</v>
      </c>
      <c r="F3262" s="1">
        <v>25015</v>
      </c>
      <c r="G3262" s="2">
        <f t="shared" si="50"/>
        <v>0.58013192084749154</v>
      </c>
    </row>
    <row r="3263" spans="1:7" hidden="1" x14ac:dyDescent="0.25">
      <c r="A3263" t="s">
        <v>15</v>
      </c>
      <c r="B3263" t="s">
        <v>17</v>
      </c>
      <c r="C3263" t="s">
        <v>35</v>
      </c>
      <c r="D3263">
        <v>201511</v>
      </c>
      <c r="E3263" s="1">
        <v>4119</v>
      </c>
      <c r="F3263" s="1">
        <v>6114</v>
      </c>
      <c r="G3263" s="2">
        <f t="shared" si="50"/>
        <v>0.67369970559371928</v>
      </c>
    </row>
    <row r="3264" spans="1:7" hidden="1" x14ac:dyDescent="0.25">
      <c r="A3264" t="s">
        <v>15</v>
      </c>
      <c r="B3264" t="s">
        <v>17</v>
      </c>
      <c r="C3264" t="s">
        <v>36</v>
      </c>
      <c r="D3264">
        <v>201511</v>
      </c>
      <c r="E3264" s="1">
        <v>1814</v>
      </c>
      <c r="F3264" s="1">
        <v>2299</v>
      </c>
      <c r="G3264" s="2">
        <f t="shared" si="50"/>
        <v>0.78903871248368851</v>
      </c>
    </row>
    <row r="3265" spans="1:7" hidden="1" x14ac:dyDescent="0.25">
      <c r="A3265" t="s">
        <v>15</v>
      </c>
      <c r="B3265" t="s">
        <v>18</v>
      </c>
      <c r="C3265" t="s">
        <v>37</v>
      </c>
      <c r="D3265">
        <v>201511</v>
      </c>
      <c r="E3265" s="1">
        <v>13781</v>
      </c>
      <c r="F3265" s="1">
        <v>22841</v>
      </c>
      <c r="G3265" s="2">
        <f t="shared" si="50"/>
        <v>0.60334486230900575</v>
      </c>
    </row>
    <row r="3266" spans="1:7" hidden="1" x14ac:dyDescent="0.25">
      <c r="A3266" t="s">
        <v>15</v>
      </c>
      <c r="B3266" t="s">
        <v>18</v>
      </c>
      <c r="C3266" t="s">
        <v>51</v>
      </c>
      <c r="D3266">
        <v>201511</v>
      </c>
      <c r="E3266" s="1">
        <v>4510</v>
      </c>
      <c r="F3266" s="1">
        <v>5733</v>
      </c>
      <c r="G3266" s="2">
        <f t="shared" si="50"/>
        <v>0.78667364381650096</v>
      </c>
    </row>
    <row r="3267" spans="1:7" hidden="1" x14ac:dyDescent="0.25">
      <c r="A3267" t="s">
        <v>15</v>
      </c>
      <c r="B3267" t="s">
        <v>18</v>
      </c>
      <c r="C3267" t="s">
        <v>49</v>
      </c>
      <c r="D3267">
        <v>201511</v>
      </c>
      <c r="E3267" s="1">
        <v>19026</v>
      </c>
      <c r="F3267" s="1">
        <v>31272</v>
      </c>
      <c r="G3267" s="2">
        <f t="shared" ref="G3267:G3330" si="51">E3267/F3267</f>
        <v>0.60840368380660015</v>
      </c>
    </row>
    <row r="3268" spans="1:7" hidden="1" x14ac:dyDescent="0.25">
      <c r="A3268" t="s">
        <v>19</v>
      </c>
      <c r="B3268" t="s">
        <v>19</v>
      </c>
      <c r="C3268" t="s">
        <v>38</v>
      </c>
      <c r="D3268">
        <v>201511</v>
      </c>
      <c r="E3268" s="1">
        <v>448943</v>
      </c>
      <c r="F3268" s="1">
        <v>111444</v>
      </c>
      <c r="G3268" s="2">
        <f t="shared" si="51"/>
        <v>4.0284178600911664</v>
      </c>
    </row>
    <row r="3269" spans="1:7" hidden="1" x14ac:dyDescent="0.25">
      <c r="A3269" t="s">
        <v>6</v>
      </c>
      <c r="B3269" t="s">
        <v>7</v>
      </c>
      <c r="C3269" t="s">
        <v>21</v>
      </c>
      <c r="D3269">
        <v>201512</v>
      </c>
      <c r="E3269" s="1">
        <v>419981</v>
      </c>
      <c r="F3269" s="1">
        <v>530411</v>
      </c>
      <c r="G3269" s="2">
        <f t="shared" si="51"/>
        <v>0.79180296034584496</v>
      </c>
    </row>
    <row r="3270" spans="1:7" hidden="1" x14ac:dyDescent="0.25">
      <c r="A3270" t="s">
        <v>6</v>
      </c>
      <c r="B3270" t="s">
        <v>7</v>
      </c>
      <c r="C3270" t="s">
        <v>22</v>
      </c>
      <c r="D3270">
        <v>201512</v>
      </c>
      <c r="E3270" s="1">
        <v>12332</v>
      </c>
      <c r="F3270" s="1">
        <v>16610</v>
      </c>
      <c r="G3270" s="2">
        <f t="shared" si="51"/>
        <v>0.74244431065623118</v>
      </c>
    </row>
    <row r="3271" spans="1:7" hidden="1" x14ac:dyDescent="0.25">
      <c r="A3271" t="s">
        <v>6</v>
      </c>
      <c r="B3271" t="s">
        <v>7</v>
      </c>
      <c r="C3271" t="s">
        <v>23</v>
      </c>
      <c r="D3271">
        <v>201512</v>
      </c>
      <c r="E3271" s="1">
        <v>117055</v>
      </c>
      <c r="F3271" s="1">
        <v>165044</v>
      </c>
      <c r="G3271" s="2">
        <f t="shared" si="51"/>
        <v>0.70923511306075959</v>
      </c>
    </row>
    <row r="3272" spans="1:7" hidden="1" x14ac:dyDescent="0.25">
      <c r="A3272" t="s">
        <v>8</v>
      </c>
      <c r="B3272" t="s">
        <v>9</v>
      </c>
      <c r="C3272" t="s">
        <v>50</v>
      </c>
      <c r="D3272">
        <v>201512</v>
      </c>
      <c r="E3272" s="1">
        <v>6358</v>
      </c>
      <c r="F3272" s="1">
        <v>9498</v>
      </c>
      <c r="G3272" s="2">
        <f t="shared" si="51"/>
        <v>0.66940408507054117</v>
      </c>
    </row>
    <row r="3273" spans="1:7" hidden="1" x14ac:dyDescent="0.25">
      <c r="A3273" t="s">
        <v>8</v>
      </c>
      <c r="B3273" t="s">
        <v>9</v>
      </c>
      <c r="C3273" t="s">
        <v>39</v>
      </c>
      <c r="D3273">
        <v>201512</v>
      </c>
      <c r="E3273" s="1">
        <v>7707</v>
      </c>
      <c r="F3273" s="1">
        <v>11303</v>
      </c>
      <c r="G3273" s="2">
        <f t="shared" si="51"/>
        <v>0.68185437494470491</v>
      </c>
    </row>
    <row r="3274" spans="1:7" hidden="1" x14ac:dyDescent="0.25">
      <c r="A3274" t="s">
        <v>8</v>
      </c>
      <c r="B3274" t="s">
        <v>9</v>
      </c>
      <c r="C3274" t="s">
        <v>24</v>
      </c>
      <c r="D3274">
        <v>201512</v>
      </c>
      <c r="E3274" s="1">
        <v>29098</v>
      </c>
      <c r="F3274" s="1">
        <v>41223</v>
      </c>
      <c r="G3274" s="2">
        <f t="shared" si="51"/>
        <v>0.70586808335152706</v>
      </c>
    </row>
    <row r="3275" spans="1:7" hidden="1" x14ac:dyDescent="0.25">
      <c r="A3275" t="s">
        <v>8</v>
      </c>
      <c r="B3275" t="s">
        <v>9</v>
      </c>
      <c r="C3275" t="s">
        <v>25</v>
      </c>
      <c r="D3275">
        <v>201512</v>
      </c>
      <c r="E3275" s="1">
        <v>35194</v>
      </c>
      <c r="F3275" s="1">
        <v>51465</v>
      </c>
      <c r="G3275" s="2">
        <f t="shared" si="51"/>
        <v>0.68384338871077432</v>
      </c>
    </row>
    <row r="3276" spans="1:7" hidden="1" x14ac:dyDescent="0.25">
      <c r="A3276" t="s">
        <v>8</v>
      </c>
      <c r="B3276" t="s">
        <v>9</v>
      </c>
      <c r="C3276" t="s">
        <v>52</v>
      </c>
      <c r="D3276">
        <v>201512</v>
      </c>
      <c r="E3276" s="1">
        <v>33219</v>
      </c>
      <c r="F3276" s="1">
        <v>47525</v>
      </c>
      <c r="G3276" s="2">
        <f t="shared" si="51"/>
        <v>0.69897948448185165</v>
      </c>
    </row>
    <row r="3277" spans="1:7" hidden="1" x14ac:dyDescent="0.25">
      <c r="A3277" t="s">
        <v>10</v>
      </c>
      <c r="B3277" t="s">
        <v>11</v>
      </c>
      <c r="C3277" t="s">
        <v>26</v>
      </c>
      <c r="D3277">
        <v>201512</v>
      </c>
      <c r="E3277" s="1">
        <v>25346</v>
      </c>
      <c r="F3277" s="1">
        <v>39844</v>
      </c>
      <c r="G3277" s="2">
        <f t="shared" si="51"/>
        <v>0.63613091055114945</v>
      </c>
    </row>
    <row r="3278" spans="1:7" hidden="1" x14ac:dyDescent="0.25">
      <c r="A3278" t="s">
        <v>10</v>
      </c>
      <c r="B3278" t="s">
        <v>11</v>
      </c>
      <c r="C3278" t="s">
        <v>27</v>
      </c>
      <c r="D3278">
        <v>201512</v>
      </c>
      <c r="E3278" s="1">
        <v>33479</v>
      </c>
      <c r="F3278" s="1">
        <v>47942</v>
      </c>
      <c r="G3278" s="2">
        <f t="shared" si="51"/>
        <v>0.6983229735930917</v>
      </c>
    </row>
    <row r="3279" spans="1:7" hidden="1" x14ac:dyDescent="0.25">
      <c r="A3279" t="s">
        <v>10</v>
      </c>
      <c r="B3279" t="s">
        <v>11</v>
      </c>
      <c r="C3279" t="s">
        <v>28</v>
      </c>
      <c r="D3279">
        <v>201512</v>
      </c>
      <c r="E3279" s="1">
        <v>138592</v>
      </c>
      <c r="F3279" s="1">
        <v>211986</v>
      </c>
      <c r="G3279" s="2">
        <f t="shared" si="51"/>
        <v>0.65377902314303771</v>
      </c>
    </row>
    <row r="3280" spans="1:7" hidden="1" x14ac:dyDescent="0.25">
      <c r="A3280" t="s">
        <v>10</v>
      </c>
      <c r="B3280" t="s">
        <v>12</v>
      </c>
      <c r="C3280" t="s">
        <v>29</v>
      </c>
      <c r="D3280">
        <v>201512</v>
      </c>
      <c r="E3280" s="1">
        <v>29701</v>
      </c>
      <c r="F3280" s="1">
        <v>51478</v>
      </c>
      <c r="G3280" s="2">
        <f t="shared" si="51"/>
        <v>0.57696491705194453</v>
      </c>
    </row>
    <row r="3281" spans="1:7" hidden="1" x14ac:dyDescent="0.25">
      <c r="A3281" t="s">
        <v>10</v>
      </c>
      <c r="B3281" t="s">
        <v>12</v>
      </c>
      <c r="C3281" t="s">
        <v>30</v>
      </c>
      <c r="D3281">
        <v>201512</v>
      </c>
      <c r="E3281" s="1">
        <v>9158</v>
      </c>
      <c r="F3281" s="1">
        <v>15369</v>
      </c>
      <c r="G3281" s="2">
        <f t="shared" si="51"/>
        <v>0.59587481293512912</v>
      </c>
    </row>
    <row r="3282" spans="1:7" hidden="1" x14ac:dyDescent="0.25">
      <c r="A3282" t="s">
        <v>10</v>
      </c>
      <c r="B3282" t="s">
        <v>12</v>
      </c>
      <c r="C3282" t="s">
        <v>45</v>
      </c>
      <c r="D3282">
        <v>201512</v>
      </c>
      <c r="E3282" s="1">
        <v>11023</v>
      </c>
      <c r="F3282" s="1">
        <v>18553</v>
      </c>
      <c r="G3282" s="2">
        <f t="shared" si="51"/>
        <v>0.59413571929068076</v>
      </c>
    </row>
    <row r="3283" spans="1:7" hidden="1" x14ac:dyDescent="0.25">
      <c r="A3283" t="s">
        <v>10</v>
      </c>
      <c r="B3283" t="s">
        <v>12</v>
      </c>
      <c r="C3283" t="s">
        <v>53</v>
      </c>
      <c r="D3283">
        <v>201512</v>
      </c>
      <c r="E3283" s="1">
        <v>7124</v>
      </c>
      <c r="F3283" s="1">
        <v>10930</v>
      </c>
      <c r="G3283" s="2">
        <f t="shared" si="51"/>
        <v>0.65178408051235137</v>
      </c>
    </row>
    <row r="3284" spans="1:7" hidden="1" x14ac:dyDescent="0.25">
      <c r="A3284" t="s">
        <v>10</v>
      </c>
      <c r="B3284" t="s">
        <v>13</v>
      </c>
      <c r="C3284" t="s">
        <v>41</v>
      </c>
      <c r="D3284">
        <v>201512</v>
      </c>
      <c r="E3284" s="1">
        <v>6453</v>
      </c>
      <c r="F3284" s="1">
        <v>8809</v>
      </c>
      <c r="G3284" s="2">
        <f t="shared" si="51"/>
        <v>0.73254625950732211</v>
      </c>
    </row>
    <row r="3285" spans="1:7" hidden="1" x14ac:dyDescent="0.25">
      <c r="A3285" t="s">
        <v>10</v>
      </c>
      <c r="B3285" t="s">
        <v>13</v>
      </c>
      <c r="C3285" t="s">
        <v>42</v>
      </c>
      <c r="D3285">
        <v>201512</v>
      </c>
      <c r="E3285" s="1">
        <v>8534</v>
      </c>
      <c r="F3285" s="1">
        <v>12559</v>
      </c>
      <c r="G3285" s="2">
        <f t="shared" si="51"/>
        <v>0.67951270005573694</v>
      </c>
    </row>
    <row r="3286" spans="1:7" hidden="1" x14ac:dyDescent="0.25">
      <c r="A3286" t="s">
        <v>10</v>
      </c>
      <c r="B3286" t="s">
        <v>13</v>
      </c>
      <c r="C3286" t="s">
        <v>43</v>
      </c>
      <c r="D3286">
        <v>201512</v>
      </c>
      <c r="E3286" s="1">
        <v>5311</v>
      </c>
      <c r="F3286" s="1">
        <v>9336</v>
      </c>
      <c r="G3286" s="2">
        <f t="shared" si="51"/>
        <v>0.56887317909168811</v>
      </c>
    </row>
    <row r="3287" spans="1:7" hidden="1" x14ac:dyDescent="0.25">
      <c r="A3287" t="s">
        <v>10</v>
      </c>
      <c r="B3287" t="s">
        <v>13</v>
      </c>
      <c r="C3287" t="s">
        <v>31</v>
      </c>
      <c r="D3287">
        <v>201512</v>
      </c>
      <c r="E3287" s="1">
        <v>14794</v>
      </c>
      <c r="F3287" s="1">
        <v>25433</v>
      </c>
      <c r="G3287" s="2">
        <f t="shared" si="51"/>
        <v>0.58168521212597801</v>
      </c>
    </row>
    <row r="3288" spans="1:7" hidden="1" x14ac:dyDescent="0.25">
      <c r="A3288" t="s">
        <v>10</v>
      </c>
      <c r="B3288" t="s">
        <v>14</v>
      </c>
      <c r="C3288" t="s">
        <v>32</v>
      </c>
      <c r="D3288">
        <v>201512</v>
      </c>
      <c r="E3288" s="1">
        <v>36696</v>
      </c>
      <c r="F3288" s="1">
        <v>58426</v>
      </c>
      <c r="G3288" s="2">
        <f t="shared" si="51"/>
        <v>0.62807654126587475</v>
      </c>
    </row>
    <row r="3289" spans="1:7" hidden="1" x14ac:dyDescent="0.25">
      <c r="A3289" t="s">
        <v>10</v>
      </c>
      <c r="B3289" t="s">
        <v>14</v>
      </c>
      <c r="C3289" t="s">
        <v>44</v>
      </c>
      <c r="D3289">
        <v>201512</v>
      </c>
      <c r="E3289" s="1">
        <v>16009</v>
      </c>
      <c r="F3289" s="1">
        <v>29790</v>
      </c>
      <c r="G3289" s="2">
        <f t="shared" si="51"/>
        <v>0.53739509902651894</v>
      </c>
    </row>
    <row r="3290" spans="1:7" hidden="1" x14ac:dyDescent="0.25">
      <c r="A3290" t="s">
        <v>10</v>
      </c>
      <c r="B3290" t="s">
        <v>14</v>
      </c>
      <c r="C3290" t="s">
        <v>40</v>
      </c>
      <c r="D3290">
        <v>201512</v>
      </c>
      <c r="E3290" s="1">
        <v>12758</v>
      </c>
      <c r="F3290" s="1">
        <v>21600</v>
      </c>
      <c r="G3290" s="2">
        <f t="shared" si="51"/>
        <v>0.59064814814814814</v>
      </c>
    </row>
    <row r="3291" spans="1:7" hidden="1" x14ac:dyDescent="0.25">
      <c r="A3291" t="s">
        <v>15</v>
      </c>
      <c r="B3291" t="s">
        <v>16</v>
      </c>
      <c r="C3291" t="s">
        <v>33</v>
      </c>
      <c r="D3291">
        <v>201512</v>
      </c>
      <c r="E3291" s="1">
        <v>12424</v>
      </c>
      <c r="F3291" s="1">
        <v>21907</v>
      </c>
      <c r="G3291" s="2">
        <f t="shared" si="51"/>
        <v>0.56712466334961431</v>
      </c>
    </row>
    <row r="3292" spans="1:7" hidden="1" x14ac:dyDescent="0.25">
      <c r="A3292" t="s">
        <v>15</v>
      </c>
      <c r="B3292" t="s">
        <v>16</v>
      </c>
      <c r="C3292" t="s">
        <v>46</v>
      </c>
      <c r="D3292">
        <v>201512</v>
      </c>
      <c r="E3292" s="1">
        <v>49609</v>
      </c>
      <c r="F3292" s="1">
        <v>73120</v>
      </c>
      <c r="G3292" s="2">
        <f t="shared" si="51"/>
        <v>0.6784600656455142</v>
      </c>
    </row>
    <row r="3293" spans="1:7" hidden="1" x14ac:dyDescent="0.25">
      <c r="A3293" t="s">
        <v>15</v>
      </c>
      <c r="B3293" t="s">
        <v>16</v>
      </c>
      <c r="C3293" t="s">
        <v>47</v>
      </c>
      <c r="D3293">
        <v>201512</v>
      </c>
      <c r="E3293" s="1">
        <v>4445</v>
      </c>
      <c r="F3293" s="1">
        <v>6891</v>
      </c>
      <c r="G3293" s="2">
        <f t="shared" si="51"/>
        <v>0.64504426062980702</v>
      </c>
    </row>
    <row r="3294" spans="1:7" hidden="1" x14ac:dyDescent="0.25">
      <c r="A3294" t="s">
        <v>15</v>
      </c>
      <c r="B3294" t="s">
        <v>17</v>
      </c>
      <c r="C3294" t="s">
        <v>48</v>
      </c>
      <c r="D3294">
        <v>201512</v>
      </c>
      <c r="E3294" s="1">
        <v>6434</v>
      </c>
      <c r="F3294" s="1">
        <v>9272</v>
      </c>
      <c r="G3294" s="2">
        <f t="shared" si="51"/>
        <v>0.69391716997411557</v>
      </c>
    </row>
    <row r="3295" spans="1:7" hidden="1" x14ac:dyDescent="0.25">
      <c r="A3295" t="s">
        <v>15</v>
      </c>
      <c r="B3295" t="s">
        <v>17</v>
      </c>
      <c r="C3295" t="s">
        <v>34</v>
      </c>
      <c r="D3295">
        <v>201512</v>
      </c>
      <c r="E3295" s="1">
        <v>14490</v>
      </c>
      <c r="F3295" s="1">
        <v>24842</v>
      </c>
      <c r="G3295" s="2">
        <f t="shared" si="51"/>
        <v>0.58328636985749938</v>
      </c>
    </row>
    <row r="3296" spans="1:7" hidden="1" x14ac:dyDescent="0.25">
      <c r="A3296" t="s">
        <v>15</v>
      </c>
      <c r="B3296" t="s">
        <v>17</v>
      </c>
      <c r="C3296" t="s">
        <v>35</v>
      </c>
      <c r="D3296">
        <v>201512</v>
      </c>
      <c r="E3296" s="1">
        <v>4104</v>
      </c>
      <c r="F3296" s="1">
        <v>6132</v>
      </c>
      <c r="G3296" s="2">
        <f t="shared" si="51"/>
        <v>0.66927592954990212</v>
      </c>
    </row>
    <row r="3297" spans="1:7" hidden="1" x14ac:dyDescent="0.25">
      <c r="A3297" t="s">
        <v>15</v>
      </c>
      <c r="B3297" t="s">
        <v>17</v>
      </c>
      <c r="C3297" t="s">
        <v>36</v>
      </c>
      <c r="D3297">
        <v>201512</v>
      </c>
      <c r="E3297" s="1">
        <v>1715</v>
      </c>
      <c r="F3297" s="1">
        <v>2328</v>
      </c>
      <c r="G3297" s="2">
        <f t="shared" si="51"/>
        <v>0.73668384879725091</v>
      </c>
    </row>
    <row r="3298" spans="1:7" hidden="1" x14ac:dyDescent="0.25">
      <c r="A3298" t="s">
        <v>15</v>
      </c>
      <c r="B3298" t="s">
        <v>18</v>
      </c>
      <c r="C3298" t="s">
        <v>37</v>
      </c>
      <c r="D3298">
        <v>201512</v>
      </c>
      <c r="E3298" s="1">
        <v>13824</v>
      </c>
      <c r="F3298" s="1">
        <v>22778</v>
      </c>
      <c r="G3298" s="2">
        <f t="shared" si="51"/>
        <v>0.60690139608394067</v>
      </c>
    </row>
    <row r="3299" spans="1:7" hidden="1" x14ac:dyDescent="0.25">
      <c r="A3299" t="s">
        <v>15</v>
      </c>
      <c r="B3299" t="s">
        <v>18</v>
      </c>
      <c r="C3299" t="s">
        <v>51</v>
      </c>
      <c r="D3299">
        <v>201512</v>
      </c>
      <c r="E3299" s="1">
        <v>4443</v>
      </c>
      <c r="F3299" s="1">
        <v>5677</v>
      </c>
      <c r="G3299" s="2">
        <f t="shared" si="51"/>
        <v>0.78263167165756564</v>
      </c>
    </row>
    <row r="3300" spans="1:7" hidden="1" x14ac:dyDescent="0.25">
      <c r="A3300" t="s">
        <v>15</v>
      </c>
      <c r="B3300" t="s">
        <v>18</v>
      </c>
      <c r="C3300" t="s">
        <v>49</v>
      </c>
      <c r="D3300">
        <v>201512</v>
      </c>
      <c r="E3300" s="1">
        <v>19082</v>
      </c>
      <c r="F3300" s="1">
        <v>31245</v>
      </c>
      <c r="G3300" s="2">
        <f t="shared" si="51"/>
        <v>0.61072171547447596</v>
      </c>
    </row>
    <row r="3301" spans="1:7" hidden="1" x14ac:dyDescent="0.25">
      <c r="A3301" t="s">
        <v>19</v>
      </c>
      <c r="B3301" t="s">
        <v>19</v>
      </c>
      <c r="C3301" t="s">
        <v>38</v>
      </c>
      <c r="D3301">
        <v>201512</v>
      </c>
      <c r="E3301" s="1">
        <v>443994</v>
      </c>
      <c r="F3301" s="1">
        <v>110026</v>
      </c>
      <c r="G3301" s="2">
        <f t="shared" si="51"/>
        <v>4.0353552796611707</v>
      </c>
    </row>
    <row r="3302" spans="1:7" hidden="1" x14ac:dyDescent="0.25">
      <c r="A3302" t="s">
        <v>6</v>
      </c>
      <c r="B3302" t="s">
        <v>7</v>
      </c>
      <c r="C3302" t="s">
        <v>21</v>
      </c>
      <c r="D3302">
        <v>201601</v>
      </c>
      <c r="E3302" s="1">
        <v>422679</v>
      </c>
      <c r="F3302" s="1">
        <v>534208</v>
      </c>
      <c r="G3302" s="2">
        <f t="shared" si="51"/>
        <v>0.79122551515514561</v>
      </c>
    </row>
    <row r="3303" spans="1:7" hidden="1" x14ac:dyDescent="0.25">
      <c r="A3303" t="s">
        <v>6</v>
      </c>
      <c r="B3303" t="s">
        <v>7</v>
      </c>
      <c r="C3303" t="s">
        <v>22</v>
      </c>
      <c r="D3303">
        <v>201601</v>
      </c>
      <c r="E3303" s="1">
        <v>12380</v>
      </c>
      <c r="F3303" s="1">
        <v>16830</v>
      </c>
      <c r="G3303" s="2">
        <f t="shared" si="51"/>
        <v>0.73559120617944151</v>
      </c>
    </row>
    <row r="3304" spans="1:7" hidden="1" x14ac:dyDescent="0.25">
      <c r="A3304" t="s">
        <v>6</v>
      </c>
      <c r="B3304" t="s">
        <v>7</v>
      </c>
      <c r="C3304" t="s">
        <v>23</v>
      </c>
      <c r="D3304">
        <v>201601</v>
      </c>
      <c r="E3304" s="1">
        <v>117834</v>
      </c>
      <c r="F3304" s="1">
        <v>167432</v>
      </c>
      <c r="G3304" s="2">
        <f t="shared" si="51"/>
        <v>0.70377227770079798</v>
      </c>
    </row>
    <row r="3305" spans="1:7" hidden="1" x14ac:dyDescent="0.25">
      <c r="A3305" t="s">
        <v>8</v>
      </c>
      <c r="B3305" t="s">
        <v>9</v>
      </c>
      <c r="C3305" t="s">
        <v>50</v>
      </c>
      <c r="D3305">
        <v>201601</v>
      </c>
      <c r="E3305" s="1">
        <v>6349</v>
      </c>
      <c r="F3305" s="1">
        <v>9625</v>
      </c>
      <c r="G3305" s="2">
        <f t="shared" si="51"/>
        <v>0.65963636363636369</v>
      </c>
    </row>
    <row r="3306" spans="1:7" hidden="1" x14ac:dyDescent="0.25">
      <c r="A3306" t="s">
        <v>8</v>
      </c>
      <c r="B3306" t="s">
        <v>9</v>
      </c>
      <c r="C3306" t="s">
        <v>39</v>
      </c>
      <c r="D3306">
        <v>201601</v>
      </c>
      <c r="E3306" s="1">
        <v>7814</v>
      </c>
      <c r="F3306" s="1">
        <v>11534</v>
      </c>
      <c r="G3306" s="2">
        <f t="shared" si="51"/>
        <v>0.67747529044563903</v>
      </c>
    </row>
    <row r="3307" spans="1:7" hidden="1" x14ac:dyDescent="0.25">
      <c r="A3307" t="s">
        <v>8</v>
      </c>
      <c r="B3307" t="s">
        <v>9</v>
      </c>
      <c r="C3307" t="s">
        <v>24</v>
      </c>
      <c r="D3307">
        <v>201601</v>
      </c>
      <c r="E3307" s="1">
        <v>29459</v>
      </c>
      <c r="F3307" s="1">
        <v>41991</v>
      </c>
      <c r="G3307" s="2">
        <f t="shared" si="51"/>
        <v>0.70155509513943459</v>
      </c>
    </row>
    <row r="3308" spans="1:7" hidden="1" x14ac:dyDescent="0.25">
      <c r="A3308" t="s">
        <v>8</v>
      </c>
      <c r="B3308" t="s">
        <v>9</v>
      </c>
      <c r="C3308" t="s">
        <v>25</v>
      </c>
      <c r="D3308">
        <v>201601</v>
      </c>
      <c r="E3308" s="1">
        <v>35432</v>
      </c>
      <c r="F3308" s="1">
        <v>52044</v>
      </c>
      <c r="G3308" s="2">
        <f t="shared" si="51"/>
        <v>0.68080854661440315</v>
      </c>
    </row>
    <row r="3309" spans="1:7" hidden="1" x14ac:dyDescent="0.25">
      <c r="A3309" t="s">
        <v>8</v>
      </c>
      <c r="B3309" t="s">
        <v>9</v>
      </c>
      <c r="C3309" t="s">
        <v>52</v>
      </c>
      <c r="D3309">
        <v>201601</v>
      </c>
      <c r="E3309" s="1">
        <v>34361</v>
      </c>
      <c r="F3309" s="1">
        <v>48714</v>
      </c>
      <c r="G3309" s="2">
        <f t="shared" si="51"/>
        <v>0.70536190828098699</v>
      </c>
    </row>
    <row r="3310" spans="1:7" hidden="1" x14ac:dyDescent="0.25">
      <c r="A3310" t="s">
        <v>10</v>
      </c>
      <c r="B3310" t="s">
        <v>11</v>
      </c>
      <c r="C3310" t="s">
        <v>26</v>
      </c>
      <c r="D3310">
        <v>201601</v>
      </c>
      <c r="E3310" s="1">
        <v>25330</v>
      </c>
      <c r="F3310" s="1">
        <v>40430</v>
      </c>
      <c r="G3310" s="2">
        <f t="shared" si="51"/>
        <v>0.62651496413554286</v>
      </c>
    </row>
    <row r="3311" spans="1:7" hidden="1" x14ac:dyDescent="0.25">
      <c r="A3311" t="s">
        <v>10</v>
      </c>
      <c r="B3311" t="s">
        <v>11</v>
      </c>
      <c r="C3311" t="s">
        <v>27</v>
      </c>
      <c r="D3311">
        <v>201601</v>
      </c>
      <c r="E3311" s="1">
        <v>33958</v>
      </c>
      <c r="F3311" s="1">
        <v>48165</v>
      </c>
      <c r="G3311" s="2">
        <f t="shared" si="51"/>
        <v>0.70503477628983702</v>
      </c>
    </row>
    <row r="3312" spans="1:7" hidden="1" x14ac:dyDescent="0.25">
      <c r="A3312" t="s">
        <v>10</v>
      </c>
      <c r="B3312" t="s">
        <v>11</v>
      </c>
      <c r="C3312" t="s">
        <v>28</v>
      </c>
      <c r="D3312">
        <v>201601</v>
      </c>
      <c r="E3312" s="1">
        <v>138252</v>
      </c>
      <c r="F3312" s="1">
        <v>212144</v>
      </c>
      <c r="G3312" s="2">
        <f t="shared" si="51"/>
        <v>0.65168941850818307</v>
      </c>
    </row>
    <row r="3313" spans="1:7" hidden="1" x14ac:dyDescent="0.25">
      <c r="A3313" t="s">
        <v>10</v>
      </c>
      <c r="B3313" t="s">
        <v>12</v>
      </c>
      <c r="C3313" t="s">
        <v>29</v>
      </c>
      <c r="D3313">
        <v>201601</v>
      </c>
      <c r="E3313" s="1">
        <v>29694</v>
      </c>
      <c r="F3313" s="1">
        <v>52056</v>
      </c>
      <c r="G3313" s="2">
        <f t="shared" si="51"/>
        <v>0.57042415859843243</v>
      </c>
    </row>
    <row r="3314" spans="1:7" hidden="1" x14ac:dyDescent="0.25">
      <c r="A3314" t="s">
        <v>10</v>
      </c>
      <c r="B3314" t="s">
        <v>12</v>
      </c>
      <c r="C3314" t="s">
        <v>30</v>
      </c>
      <c r="D3314">
        <v>201601</v>
      </c>
      <c r="E3314" s="1">
        <v>9216</v>
      </c>
      <c r="F3314" s="1">
        <v>15601</v>
      </c>
      <c r="G3314" s="2">
        <f t="shared" si="51"/>
        <v>0.59073136337414267</v>
      </c>
    </row>
    <row r="3315" spans="1:7" hidden="1" x14ac:dyDescent="0.25">
      <c r="A3315" t="s">
        <v>10</v>
      </c>
      <c r="B3315" t="s">
        <v>12</v>
      </c>
      <c r="C3315" t="s">
        <v>45</v>
      </c>
      <c r="D3315">
        <v>201601</v>
      </c>
      <c r="E3315" s="1">
        <v>11000</v>
      </c>
      <c r="F3315" s="1">
        <v>18626</v>
      </c>
      <c r="G3315" s="2">
        <f t="shared" si="51"/>
        <v>0.59057231826479117</v>
      </c>
    </row>
    <row r="3316" spans="1:7" hidden="1" x14ac:dyDescent="0.25">
      <c r="A3316" t="s">
        <v>10</v>
      </c>
      <c r="B3316" t="s">
        <v>12</v>
      </c>
      <c r="C3316" t="s">
        <v>53</v>
      </c>
      <c r="D3316">
        <v>201601</v>
      </c>
      <c r="E3316" s="1">
        <v>7117</v>
      </c>
      <c r="F3316" s="1">
        <v>11063</v>
      </c>
      <c r="G3316" s="2">
        <f t="shared" si="51"/>
        <v>0.64331555635903459</v>
      </c>
    </row>
    <row r="3317" spans="1:7" hidden="1" x14ac:dyDescent="0.25">
      <c r="A3317" t="s">
        <v>10</v>
      </c>
      <c r="B3317" t="s">
        <v>13</v>
      </c>
      <c r="C3317" t="s">
        <v>41</v>
      </c>
      <c r="D3317">
        <v>201601</v>
      </c>
      <c r="E3317" s="1">
        <v>6491</v>
      </c>
      <c r="F3317" s="1">
        <v>8949</v>
      </c>
      <c r="G3317" s="2">
        <f t="shared" si="51"/>
        <v>0.72533243937870151</v>
      </c>
    </row>
    <row r="3318" spans="1:7" hidden="1" x14ac:dyDescent="0.25">
      <c r="A3318" t="s">
        <v>10</v>
      </c>
      <c r="B3318" t="s">
        <v>13</v>
      </c>
      <c r="C3318" t="s">
        <v>42</v>
      </c>
      <c r="D3318">
        <v>201601</v>
      </c>
      <c r="E3318" s="1">
        <v>8554</v>
      </c>
      <c r="F3318" s="1">
        <v>12666</v>
      </c>
      <c r="G3318" s="2">
        <f t="shared" si="51"/>
        <v>0.67535133428075167</v>
      </c>
    </row>
    <row r="3319" spans="1:7" hidden="1" x14ac:dyDescent="0.25">
      <c r="A3319" t="s">
        <v>10</v>
      </c>
      <c r="B3319" t="s">
        <v>13</v>
      </c>
      <c r="C3319" t="s">
        <v>43</v>
      </c>
      <c r="D3319">
        <v>201601</v>
      </c>
      <c r="E3319" s="1">
        <v>5345</v>
      </c>
      <c r="F3319" s="1">
        <v>9517</v>
      </c>
      <c r="G3319" s="2">
        <f t="shared" si="51"/>
        <v>0.56162656299253966</v>
      </c>
    </row>
    <row r="3320" spans="1:7" hidden="1" x14ac:dyDescent="0.25">
      <c r="A3320" t="s">
        <v>10</v>
      </c>
      <c r="B3320" t="s">
        <v>13</v>
      </c>
      <c r="C3320" t="s">
        <v>31</v>
      </c>
      <c r="D3320">
        <v>201601</v>
      </c>
      <c r="E3320" s="1">
        <v>14889</v>
      </c>
      <c r="F3320" s="1">
        <v>25636</v>
      </c>
      <c r="G3320" s="2">
        <f t="shared" si="51"/>
        <v>0.58078483382743018</v>
      </c>
    </row>
    <row r="3321" spans="1:7" hidden="1" x14ac:dyDescent="0.25">
      <c r="A3321" t="s">
        <v>10</v>
      </c>
      <c r="B3321" t="s">
        <v>14</v>
      </c>
      <c r="C3321" t="s">
        <v>32</v>
      </c>
      <c r="D3321">
        <v>201601</v>
      </c>
      <c r="E3321" s="1">
        <v>36748</v>
      </c>
      <c r="F3321" s="1">
        <v>58974</v>
      </c>
      <c r="G3321" s="2">
        <f t="shared" si="51"/>
        <v>0.62312205378641439</v>
      </c>
    </row>
    <row r="3322" spans="1:7" hidden="1" x14ac:dyDescent="0.25">
      <c r="A3322" t="s">
        <v>10</v>
      </c>
      <c r="B3322" t="s">
        <v>14</v>
      </c>
      <c r="C3322" t="s">
        <v>44</v>
      </c>
      <c r="D3322">
        <v>201601</v>
      </c>
      <c r="E3322" s="1">
        <v>16097</v>
      </c>
      <c r="F3322" s="1">
        <v>29996</v>
      </c>
      <c r="G3322" s="2">
        <f t="shared" si="51"/>
        <v>0.53663821842912385</v>
      </c>
    </row>
    <row r="3323" spans="1:7" hidden="1" x14ac:dyDescent="0.25">
      <c r="A3323" t="s">
        <v>10</v>
      </c>
      <c r="B3323" t="s">
        <v>14</v>
      </c>
      <c r="C3323" t="s">
        <v>40</v>
      </c>
      <c r="D3323">
        <v>201601</v>
      </c>
      <c r="E3323" s="1">
        <v>12875</v>
      </c>
      <c r="F3323" s="1">
        <v>21959</v>
      </c>
      <c r="G3323" s="2">
        <f t="shared" si="51"/>
        <v>0.58631995992531538</v>
      </c>
    </row>
    <row r="3324" spans="1:7" hidden="1" x14ac:dyDescent="0.25">
      <c r="A3324" t="s">
        <v>15</v>
      </c>
      <c r="B3324" t="s">
        <v>16</v>
      </c>
      <c r="C3324" t="s">
        <v>33</v>
      </c>
      <c r="D3324">
        <v>201601</v>
      </c>
      <c r="E3324" s="1">
        <v>12355</v>
      </c>
      <c r="F3324" s="1">
        <v>22009</v>
      </c>
      <c r="G3324" s="2">
        <f t="shared" si="51"/>
        <v>0.56136126130219455</v>
      </c>
    </row>
    <row r="3325" spans="1:7" hidden="1" x14ac:dyDescent="0.25">
      <c r="A3325" t="s">
        <v>15</v>
      </c>
      <c r="B3325" t="s">
        <v>16</v>
      </c>
      <c r="C3325" t="s">
        <v>46</v>
      </c>
      <c r="D3325">
        <v>201601</v>
      </c>
      <c r="E3325" s="1">
        <v>49630</v>
      </c>
      <c r="F3325" s="1">
        <v>73862</v>
      </c>
      <c r="G3325" s="2">
        <f t="shared" si="51"/>
        <v>0.67192873195960034</v>
      </c>
    </row>
    <row r="3326" spans="1:7" hidden="1" x14ac:dyDescent="0.25">
      <c r="A3326" t="s">
        <v>15</v>
      </c>
      <c r="B3326" t="s">
        <v>16</v>
      </c>
      <c r="C3326" t="s">
        <v>47</v>
      </c>
      <c r="D3326">
        <v>201601</v>
      </c>
      <c r="E3326" s="1">
        <v>4422</v>
      </c>
      <c r="F3326" s="1">
        <v>7016</v>
      </c>
      <c r="G3326" s="2">
        <f t="shared" si="51"/>
        <v>0.63027366020524511</v>
      </c>
    </row>
    <row r="3327" spans="1:7" hidden="1" x14ac:dyDescent="0.25">
      <c r="A3327" t="s">
        <v>15</v>
      </c>
      <c r="B3327" t="s">
        <v>17</v>
      </c>
      <c r="C3327" t="s">
        <v>48</v>
      </c>
      <c r="D3327">
        <v>201601</v>
      </c>
      <c r="E3327" s="1">
        <v>6490</v>
      </c>
      <c r="F3327" s="1">
        <v>9369</v>
      </c>
      <c r="G3327" s="2">
        <f t="shared" si="51"/>
        <v>0.69271000106734981</v>
      </c>
    </row>
    <row r="3328" spans="1:7" hidden="1" x14ac:dyDescent="0.25">
      <c r="A3328" t="s">
        <v>15</v>
      </c>
      <c r="B3328" t="s">
        <v>17</v>
      </c>
      <c r="C3328" t="s">
        <v>34</v>
      </c>
      <c r="D3328">
        <v>201601</v>
      </c>
      <c r="E3328" s="1">
        <v>14615</v>
      </c>
      <c r="F3328" s="1">
        <v>24973</v>
      </c>
      <c r="G3328" s="2">
        <f t="shared" si="51"/>
        <v>0.58523205061466388</v>
      </c>
    </row>
    <row r="3329" spans="1:7" hidden="1" x14ac:dyDescent="0.25">
      <c r="A3329" t="s">
        <v>15</v>
      </c>
      <c r="B3329" t="s">
        <v>17</v>
      </c>
      <c r="C3329" t="s">
        <v>35</v>
      </c>
      <c r="D3329">
        <v>201601</v>
      </c>
      <c r="E3329" s="1">
        <v>4129</v>
      </c>
      <c r="F3329" s="1">
        <v>6086</v>
      </c>
      <c r="G3329" s="2">
        <f t="shared" si="51"/>
        <v>0.67844232665133097</v>
      </c>
    </row>
    <row r="3330" spans="1:7" hidden="1" x14ac:dyDescent="0.25">
      <c r="A3330" t="s">
        <v>15</v>
      </c>
      <c r="B3330" t="s">
        <v>17</v>
      </c>
      <c r="C3330" t="s">
        <v>36</v>
      </c>
      <c r="D3330">
        <v>201601</v>
      </c>
      <c r="E3330" s="1">
        <v>1804</v>
      </c>
      <c r="F3330" s="1">
        <v>2312</v>
      </c>
      <c r="G3330" s="2">
        <f t="shared" si="51"/>
        <v>0.7802768166089965</v>
      </c>
    </row>
    <row r="3331" spans="1:7" hidden="1" x14ac:dyDescent="0.25">
      <c r="A3331" t="s">
        <v>15</v>
      </c>
      <c r="B3331" t="s">
        <v>18</v>
      </c>
      <c r="C3331" t="s">
        <v>37</v>
      </c>
      <c r="D3331">
        <v>201601</v>
      </c>
      <c r="E3331" s="1">
        <v>13824</v>
      </c>
      <c r="F3331" s="1">
        <v>23109</v>
      </c>
      <c r="G3331" s="2">
        <f t="shared" ref="G3331:G3394" si="52">E3331/F3331</f>
        <v>0.59820849019862388</v>
      </c>
    </row>
    <row r="3332" spans="1:7" hidden="1" x14ac:dyDescent="0.25">
      <c r="A3332" t="s">
        <v>15</v>
      </c>
      <c r="B3332" t="s">
        <v>18</v>
      </c>
      <c r="C3332" t="s">
        <v>51</v>
      </c>
      <c r="D3332">
        <v>201601</v>
      </c>
      <c r="E3332" s="1">
        <v>4519</v>
      </c>
      <c r="F3332" s="1">
        <v>5798</v>
      </c>
      <c r="G3332" s="2">
        <f t="shared" si="52"/>
        <v>0.77940669196274581</v>
      </c>
    </row>
    <row r="3333" spans="1:7" hidden="1" x14ac:dyDescent="0.25">
      <c r="A3333" t="s">
        <v>15</v>
      </c>
      <c r="B3333" t="s">
        <v>18</v>
      </c>
      <c r="C3333" t="s">
        <v>49</v>
      </c>
      <c r="D3333">
        <v>201601</v>
      </c>
      <c r="E3333" s="1">
        <v>19173</v>
      </c>
      <c r="F3333" s="1">
        <v>31744</v>
      </c>
      <c r="G3333" s="2">
        <f t="shared" si="52"/>
        <v>0.6039881552419355</v>
      </c>
    </row>
    <row r="3334" spans="1:7" hidden="1" x14ac:dyDescent="0.25">
      <c r="A3334" t="s">
        <v>19</v>
      </c>
      <c r="B3334" t="s">
        <v>19</v>
      </c>
      <c r="C3334" t="s">
        <v>38</v>
      </c>
      <c r="D3334">
        <v>201601</v>
      </c>
      <c r="E3334" s="1">
        <v>446602</v>
      </c>
      <c r="F3334" s="1">
        <v>109993</v>
      </c>
      <c r="G3334" s="2">
        <f t="shared" si="52"/>
        <v>4.0602765630540123</v>
      </c>
    </row>
    <row r="3335" spans="1:7" hidden="1" x14ac:dyDescent="0.25">
      <c r="A3335" t="s">
        <v>6</v>
      </c>
      <c r="B3335" t="s">
        <v>7</v>
      </c>
      <c r="C3335" t="s">
        <v>21</v>
      </c>
      <c r="D3335">
        <v>201602</v>
      </c>
      <c r="E3335" s="1">
        <v>421613</v>
      </c>
      <c r="F3335" s="1">
        <v>537539</v>
      </c>
      <c r="G3335" s="2">
        <f t="shared" si="52"/>
        <v>0.7843393688643987</v>
      </c>
    </row>
    <row r="3336" spans="1:7" hidden="1" x14ac:dyDescent="0.25">
      <c r="A3336" t="s">
        <v>6</v>
      </c>
      <c r="B3336" t="s">
        <v>7</v>
      </c>
      <c r="C3336" t="s">
        <v>22</v>
      </c>
      <c r="D3336">
        <v>201602</v>
      </c>
      <c r="E3336" s="1">
        <v>12320</v>
      </c>
      <c r="F3336" s="1">
        <v>16971</v>
      </c>
      <c r="G3336" s="2">
        <f t="shared" si="52"/>
        <v>0.7259442578516293</v>
      </c>
    </row>
    <row r="3337" spans="1:7" hidden="1" x14ac:dyDescent="0.25">
      <c r="A3337" t="s">
        <v>6</v>
      </c>
      <c r="B3337" t="s">
        <v>7</v>
      </c>
      <c r="C3337" t="s">
        <v>23</v>
      </c>
      <c r="D3337">
        <v>201602</v>
      </c>
      <c r="E3337" s="1">
        <v>117583</v>
      </c>
      <c r="F3337" s="1">
        <v>168651</v>
      </c>
      <c r="G3337" s="2">
        <f t="shared" si="52"/>
        <v>0.69719717048816787</v>
      </c>
    </row>
    <row r="3338" spans="1:7" hidden="1" x14ac:dyDescent="0.25">
      <c r="A3338" t="s">
        <v>8</v>
      </c>
      <c r="B3338" t="s">
        <v>9</v>
      </c>
      <c r="C3338" t="s">
        <v>50</v>
      </c>
      <c r="D3338">
        <v>201602</v>
      </c>
      <c r="E3338" s="1">
        <v>6425</v>
      </c>
      <c r="F3338" s="1">
        <v>9689</v>
      </c>
      <c r="G3338" s="2">
        <f t="shared" si="52"/>
        <v>0.66312312932191142</v>
      </c>
    </row>
    <row r="3339" spans="1:7" hidden="1" x14ac:dyDescent="0.25">
      <c r="A3339" t="s">
        <v>8</v>
      </c>
      <c r="B3339" t="s">
        <v>9</v>
      </c>
      <c r="C3339" t="s">
        <v>39</v>
      </c>
      <c r="D3339">
        <v>201602</v>
      </c>
      <c r="E3339" s="1">
        <v>7878</v>
      </c>
      <c r="F3339" s="1">
        <v>11656</v>
      </c>
      <c r="G3339" s="2">
        <f t="shared" si="52"/>
        <v>0.67587508579272482</v>
      </c>
    </row>
    <row r="3340" spans="1:7" hidden="1" x14ac:dyDescent="0.25">
      <c r="A3340" t="s">
        <v>8</v>
      </c>
      <c r="B3340" t="s">
        <v>9</v>
      </c>
      <c r="C3340" t="s">
        <v>24</v>
      </c>
      <c r="D3340">
        <v>201602</v>
      </c>
      <c r="E3340" s="1">
        <v>29412</v>
      </c>
      <c r="F3340" s="1">
        <v>42381</v>
      </c>
      <c r="G3340" s="2">
        <f t="shared" si="52"/>
        <v>0.69399023147165007</v>
      </c>
    </row>
    <row r="3341" spans="1:7" hidden="1" x14ac:dyDescent="0.25">
      <c r="A3341" t="s">
        <v>8</v>
      </c>
      <c r="B3341" t="s">
        <v>9</v>
      </c>
      <c r="C3341" t="s">
        <v>25</v>
      </c>
      <c r="D3341">
        <v>201602</v>
      </c>
      <c r="E3341" s="1">
        <v>35465</v>
      </c>
      <c r="F3341" s="1">
        <v>52589</v>
      </c>
      <c r="G3341" s="2">
        <f t="shared" si="52"/>
        <v>0.67438057388427242</v>
      </c>
    </row>
    <row r="3342" spans="1:7" hidden="1" x14ac:dyDescent="0.25">
      <c r="A3342" t="s">
        <v>8</v>
      </c>
      <c r="B3342" t="s">
        <v>9</v>
      </c>
      <c r="C3342" t="s">
        <v>52</v>
      </c>
      <c r="D3342">
        <v>201602</v>
      </c>
      <c r="E3342" s="1">
        <v>34342</v>
      </c>
      <c r="F3342" s="1">
        <v>49148</v>
      </c>
      <c r="G3342" s="2">
        <f t="shared" si="52"/>
        <v>0.69874664279319609</v>
      </c>
    </row>
    <row r="3343" spans="1:7" hidden="1" x14ac:dyDescent="0.25">
      <c r="A3343" t="s">
        <v>10</v>
      </c>
      <c r="B3343" t="s">
        <v>11</v>
      </c>
      <c r="C3343" t="s">
        <v>26</v>
      </c>
      <c r="D3343">
        <v>201602</v>
      </c>
      <c r="E3343" s="1">
        <v>24988</v>
      </c>
      <c r="F3343" s="1">
        <v>41034</v>
      </c>
      <c r="G3343" s="2">
        <f t="shared" si="52"/>
        <v>0.60895842472096307</v>
      </c>
    </row>
    <row r="3344" spans="1:7" hidden="1" x14ac:dyDescent="0.25">
      <c r="A3344" t="s">
        <v>10</v>
      </c>
      <c r="B3344" t="s">
        <v>11</v>
      </c>
      <c r="C3344" t="s">
        <v>27</v>
      </c>
      <c r="D3344">
        <v>201602</v>
      </c>
      <c r="E3344" s="1">
        <v>34090</v>
      </c>
      <c r="F3344" s="1">
        <v>48742</v>
      </c>
      <c r="G3344" s="2">
        <f t="shared" si="52"/>
        <v>0.69939682409421033</v>
      </c>
    </row>
    <row r="3345" spans="1:7" hidden="1" x14ac:dyDescent="0.25">
      <c r="A3345" t="s">
        <v>10</v>
      </c>
      <c r="B3345" t="s">
        <v>11</v>
      </c>
      <c r="C3345" t="s">
        <v>28</v>
      </c>
      <c r="D3345">
        <v>201602</v>
      </c>
      <c r="E3345" s="1">
        <v>137815</v>
      </c>
      <c r="F3345" s="1">
        <v>214537</v>
      </c>
      <c r="G3345" s="2">
        <f t="shared" si="52"/>
        <v>0.6423833651071843</v>
      </c>
    </row>
    <row r="3346" spans="1:7" hidden="1" x14ac:dyDescent="0.25">
      <c r="A3346" t="s">
        <v>10</v>
      </c>
      <c r="B3346" t="s">
        <v>12</v>
      </c>
      <c r="C3346" t="s">
        <v>29</v>
      </c>
      <c r="D3346">
        <v>201602</v>
      </c>
      <c r="E3346" s="1">
        <v>29919</v>
      </c>
      <c r="F3346" s="1">
        <v>52452</v>
      </c>
      <c r="G3346" s="2">
        <f t="shared" si="52"/>
        <v>0.57040722946694122</v>
      </c>
    </row>
    <row r="3347" spans="1:7" hidden="1" x14ac:dyDescent="0.25">
      <c r="A3347" t="s">
        <v>10</v>
      </c>
      <c r="B3347" t="s">
        <v>12</v>
      </c>
      <c r="C3347" t="s">
        <v>30</v>
      </c>
      <c r="D3347">
        <v>201602</v>
      </c>
      <c r="E3347" s="1">
        <v>9201</v>
      </c>
      <c r="F3347" s="1">
        <v>15667</v>
      </c>
      <c r="G3347" s="2">
        <f t="shared" si="52"/>
        <v>0.58728537690687432</v>
      </c>
    </row>
    <row r="3348" spans="1:7" hidden="1" x14ac:dyDescent="0.25">
      <c r="A3348" t="s">
        <v>10</v>
      </c>
      <c r="B3348" t="s">
        <v>12</v>
      </c>
      <c r="C3348" t="s">
        <v>45</v>
      </c>
      <c r="D3348">
        <v>201602</v>
      </c>
      <c r="E3348" s="1">
        <v>11087</v>
      </c>
      <c r="F3348" s="1">
        <v>18607</v>
      </c>
      <c r="G3348" s="2">
        <f t="shared" si="52"/>
        <v>0.59585102380824417</v>
      </c>
    </row>
    <row r="3349" spans="1:7" hidden="1" x14ac:dyDescent="0.25">
      <c r="A3349" t="s">
        <v>10</v>
      </c>
      <c r="B3349" t="s">
        <v>12</v>
      </c>
      <c r="C3349" t="s">
        <v>53</v>
      </c>
      <c r="D3349">
        <v>201602</v>
      </c>
      <c r="E3349" s="1">
        <v>7050</v>
      </c>
      <c r="F3349" s="1">
        <v>11073</v>
      </c>
      <c r="G3349" s="2">
        <f t="shared" si="52"/>
        <v>0.6366838255215389</v>
      </c>
    </row>
    <row r="3350" spans="1:7" hidden="1" x14ac:dyDescent="0.25">
      <c r="A3350" t="s">
        <v>10</v>
      </c>
      <c r="B3350" t="s">
        <v>13</v>
      </c>
      <c r="C3350" t="s">
        <v>41</v>
      </c>
      <c r="D3350">
        <v>201602</v>
      </c>
      <c r="E3350" s="1">
        <v>6410</v>
      </c>
      <c r="F3350" s="1">
        <v>8993</v>
      </c>
      <c r="G3350" s="2">
        <f t="shared" si="52"/>
        <v>0.71277660402535303</v>
      </c>
    </row>
    <row r="3351" spans="1:7" hidden="1" x14ac:dyDescent="0.25">
      <c r="A3351" t="s">
        <v>10</v>
      </c>
      <c r="B3351" t="s">
        <v>13</v>
      </c>
      <c r="C3351" t="s">
        <v>42</v>
      </c>
      <c r="D3351">
        <v>201602</v>
      </c>
      <c r="E3351" s="1">
        <v>8534</v>
      </c>
      <c r="F3351" s="1">
        <v>12748</v>
      </c>
      <c r="G3351" s="2">
        <f t="shared" si="52"/>
        <v>0.66943834326953244</v>
      </c>
    </row>
    <row r="3352" spans="1:7" hidden="1" x14ac:dyDescent="0.25">
      <c r="A3352" t="s">
        <v>10</v>
      </c>
      <c r="B3352" t="s">
        <v>13</v>
      </c>
      <c r="C3352" t="s">
        <v>43</v>
      </c>
      <c r="D3352">
        <v>201602</v>
      </c>
      <c r="E3352" s="1">
        <v>5351</v>
      </c>
      <c r="F3352" s="1">
        <v>9643</v>
      </c>
      <c r="G3352" s="2">
        <f t="shared" si="52"/>
        <v>0.55491029762522037</v>
      </c>
    </row>
    <row r="3353" spans="1:7" hidden="1" x14ac:dyDescent="0.25">
      <c r="A3353" t="s">
        <v>10</v>
      </c>
      <c r="B3353" t="s">
        <v>13</v>
      </c>
      <c r="C3353" t="s">
        <v>31</v>
      </c>
      <c r="D3353">
        <v>201602</v>
      </c>
      <c r="E3353" s="1">
        <v>14938</v>
      </c>
      <c r="F3353" s="1">
        <v>25937</v>
      </c>
      <c r="G3353" s="2">
        <f t="shared" si="52"/>
        <v>0.57593399390831634</v>
      </c>
    </row>
    <row r="3354" spans="1:7" hidden="1" x14ac:dyDescent="0.25">
      <c r="A3354" t="s">
        <v>10</v>
      </c>
      <c r="B3354" t="s">
        <v>14</v>
      </c>
      <c r="C3354" t="s">
        <v>32</v>
      </c>
      <c r="D3354">
        <v>201602</v>
      </c>
      <c r="E3354" s="1">
        <v>36613</v>
      </c>
      <c r="F3354" s="1">
        <v>59455</v>
      </c>
      <c r="G3354" s="2">
        <f t="shared" si="52"/>
        <v>0.61581027667984189</v>
      </c>
    </row>
    <row r="3355" spans="1:7" hidden="1" x14ac:dyDescent="0.25">
      <c r="A3355" t="s">
        <v>10</v>
      </c>
      <c r="B3355" t="s">
        <v>14</v>
      </c>
      <c r="C3355" t="s">
        <v>44</v>
      </c>
      <c r="D3355">
        <v>201602</v>
      </c>
      <c r="E3355" s="1">
        <v>15941</v>
      </c>
      <c r="F3355" s="1">
        <v>29936</v>
      </c>
      <c r="G3355" s="2">
        <f t="shared" si="52"/>
        <v>0.53250267236771776</v>
      </c>
    </row>
    <row r="3356" spans="1:7" hidden="1" x14ac:dyDescent="0.25">
      <c r="A3356" t="s">
        <v>10</v>
      </c>
      <c r="B3356" t="s">
        <v>14</v>
      </c>
      <c r="C3356" t="s">
        <v>40</v>
      </c>
      <c r="D3356">
        <v>201602</v>
      </c>
      <c r="E3356" s="1">
        <v>12732</v>
      </c>
      <c r="F3356" s="1">
        <v>21858</v>
      </c>
      <c r="G3356" s="2">
        <f t="shared" si="52"/>
        <v>0.58248696129563549</v>
      </c>
    </row>
    <row r="3357" spans="1:7" hidden="1" x14ac:dyDescent="0.25">
      <c r="A3357" t="s">
        <v>15</v>
      </c>
      <c r="B3357" t="s">
        <v>16</v>
      </c>
      <c r="C3357" t="s">
        <v>33</v>
      </c>
      <c r="D3357">
        <v>201602</v>
      </c>
      <c r="E3357" s="1">
        <v>11841</v>
      </c>
      <c r="F3357" s="1">
        <v>22167</v>
      </c>
      <c r="G3357" s="2">
        <f t="shared" si="52"/>
        <v>0.53417241845987273</v>
      </c>
    </row>
    <row r="3358" spans="1:7" hidden="1" x14ac:dyDescent="0.25">
      <c r="A3358" t="s">
        <v>15</v>
      </c>
      <c r="B3358" t="s">
        <v>16</v>
      </c>
      <c r="C3358" t="s">
        <v>46</v>
      </c>
      <c r="D3358">
        <v>201602</v>
      </c>
      <c r="E3358" s="1">
        <v>49441</v>
      </c>
      <c r="F3358" s="1">
        <v>74674</v>
      </c>
      <c r="G3358" s="2">
        <f t="shared" si="52"/>
        <v>0.66209122318343738</v>
      </c>
    </row>
    <row r="3359" spans="1:7" hidden="1" x14ac:dyDescent="0.25">
      <c r="A3359" t="s">
        <v>15</v>
      </c>
      <c r="B3359" t="s">
        <v>16</v>
      </c>
      <c r="C3359" t="s">
        <v>47</v>
      </c>
      <c r="D3359">
        <v>201602</v>
      </c>
      <c r="E3359" s="1">
        <v>4405</v>
      </c>
      <c r="F3359" s="1">
        <v>7100</v>
      </c>
      <c r="G3359" s="2">
        <f t="shared" si="52"/>
        <v>0.62042253521126756</v>
      </c>
    </row>
    <row r="3360" spans="1:7" hidden="1" x14ac:dyDescent="0.25">
      <c r="A3360" t="s">
        <v>15</v>
      </c>
      <c r="B3360" t="s">
        <v>17</v>
      </c>
      <c r="C3360" t="s">
        <v>48</v>
      </c>
      <c r="D3360">
        <v>201602</v>
      </c>
      <c r="E3360" s="1">
        <v>6490</v>
      </c>
      <c r="F3360" s="1">
        <v>9518</v>
      </c>
      <c r="G3360" s="2">
        <f t="shared" si="52"/>
        <v>0.68186593822231556</v>
      </c>
    </row>
    <row r="3361" spans="1:7" hidden="1" x14ac:dyDescent="0.25">
      <c r="A3361" t="s">
        <v>15</v>
      </c>
      <c r="B3361" t="s">
        <v>17</v>
      </c>
      <c r="C3361" t="s">
        <v>34</v>
      </c>
      <c r="D3361">
        <v>201602</v>
      </c>
      <c r="E3361" s="1">
        <v>14804</v>
      </c>
      <c r="F3361" s="1">
        <v>25429</v>
      </c>
      <c r="G3361" s="2">
        <f t="shared" si="52"/>
        <v>0.58216996342758265</v>
      </c>
    </row>
    <row r="3362" spans="1:7" hidden="1" x14ac:dyDescent="0.25">
      <c r="A3362" t="s">
        <v>15</v>
      </c>
      <c r="B3362" t="s">
        <v>17</v>
      </c>
      <c r="C3362" t="s">
        <v>35</v>
      </c>
      <c r="D3362">
        <v>201602</v>
      </c>
      <c r="E3362" s="1">
        <v>4022</v>
      </c>
      <c r="F3362" s="1">
        <v>5978</v>
      </c>
      <c r="G3362" s="2">
        <f t="shared" si="52"/>
        <v>0.67280026764804279</v>
      </c>
    </row>
    <row r="3363" spans="1:7" hidden="1" x14ac:dyDescent="0.25">
      <c r="A3363" t="s">
        <v>15</v>
      </c>
      <c r="B3363" t="s">
        <v>17</v>
      </c>
      <c r="C3363" t="s">
        <v>36</v>
      </c>
      <c r="D3363">
        <v>201602</v>
      </c>
      <c r="E3363" s="1">
        <v>1799</v>
      </c>
      <c r="F3363" s="1">
        <v>2408</v>
      </c>
      <c r="G3363" s="2">
        <f t="shared" si="52"/>
        <v>0.74709302325581395</v>
      </c>
    </row>
    <row r="3364" spans="1:7" hidden="1" x14ac:dyDescent="0.25">
      <c r="A3364" t="s">
        <v>15</v>
      </c>
      <c r="B3364" t="s">
        <v>18</v>
      </c>
      <c r="C3364" t="s">
        <v>37</v>
      </c>
      <c r="D3364">
        <v>201602</v>
      </c>
      <c r="E3364" s="1">
        <v>13921</v>
      </c>
      <c r="F3364" s="1">
        <v>23251</v>
      </c>
      <c r="G3364" s="2">
        <f t="shared" si="52"/>
        <v>0.59872693647585051</v>
      </c>
    </row>
    <row r="3365" spans="1:7" hidden="1" x14ac:dyDescent="0.25">
      <c r="A3365" t="s">
        <v>15</v>
      </c>
      <c r="B3365" t="s">
        <v>18</v>
      </c>
      <c r="C3365" t="s">
        <v>51</v>
      </c>
      <c r="D3365">
        <v>201602</v>
      </c>
      <c r="E3365" s="1">
        <v>4525</v>
      </c>
      <c r="F3365" s="1">
        <v>5814</v>
      </c>
      <c r="G3365" s="2">
        <f t="shared" si="52"/>
        <v>0.77829377364981078</v>
      </c>
    </row>
    <row r="3366" spans="1:7" hidden="1" x14ac:dyDescent="0.25">
      <c r="A3366" t="s">
        <v>15</v>
      </c>
      <c r="B3366" t="s">
        <v>18</v>
      </c>
      <c r="C3366" t="s">
        <v>49</v>
      </c>
      <c r="D3366">
        <v>201602</v>
      </c>
      <c r="E3366" s="1">
        <v>19122</v>
      </c>
      <c r="F3366" s="1">
        <v>32040</v>
      </c>
      <c r="G3366" s="2">
        <f t="shared" si="52"/>
        <v>0.59681647940074911</v>
      </c>
    </row>
    <row r="3367" spans="1:7" hidden="1" x14ac:dyDescent="0.25">
      <c r="A3367" t="s">
        <v>19</v>
      </c>
      <c r="B3367" t="s">
        <v>19</v>
      </c>
      <c r="C3367" t="s">
        <v>38</v>
      </c>
      <c r="D3367">
        <v>201602</v>
      </c>
      <c r="E3367" s="1">
        <v>445309</v>
      </c>
      <c r="F3367" s="1">
        <v>112360</v>
      </c>
      <c r="G3367" s="2">
        <f t="shared" si="52"/>
        <v>3.9632342470630118</v>
      </c>
    </row>
    <row r="3368" spans="1:7" hidden="1" x14ac:dyDescent="0.25">
      <c r="A3368" t="s">
        <v>6</v>
      </c>
      <c r="B3368" t="s">
        <v>7</v>
      </c>
      <c r="C3368" t="s">
        <v>21</v>
      </c>
      <c r="D3368">
        <v>201603</v>
      </c>
      <c r="E3368" s="1">
        <v>445808</v>
      </c>
      <c r="F3368" s="1">
        <v>550121</v>
      </c>
      <c r="G3368" s="2">
        <f t="shared" si="52"/>
        <v>0.81038171602247511</v>
      </c>
    </row>
    <row r="3369" spans="1:7" hidden="1" x14ac:dyDescent="0.25">
      <c r="A3369" t="s">
        <v>6</v>
      </c>
      <c r="B3369" t="s">
        <v>7</v>
      </c>
      <c r="C3369" t="s">
        <v>22</v>
      </c>
      <c r="D3369">
        <v>201603</v>
      </c>
      <c r="E3369" s="1">
        <v>13302</v>
      </c>
      <c r="F3369" s="1">
        <v>17306</v>
      </c>
      <c r="G3369" s="2">
        <f t="shared" si="52"/>
        <v>0.76863515543742056</v>
      </c>
    </row>
    <row r="3370" spans="1:7" hidden="1" x14ac:dyDescent="0.25">
      <c r="A3370" t="s">
        <v>6</v>
      </c>
      <c r="B3370" t="s">
        <v>7</v>
      </c>
      <c r="C3370" t="s">
        <v>23</v>
      </c>
      <c r="D3370">
        <v>201603</v>
      </c>
      <c r="E3370" s="1">
        <v>125254</v>
      </c>
      <c r="F3370" s="1">
        <v>173528</v>
      </c>
      <c r="G3370" s="2">
        <f t="shared" si="52"/>
        <v>0.72180858420543081</v>
      </c>
    </row>
    <row r="3371" spans="1:7" hidden="1" x14ac:dyDescent="0.25">
      <c r="A3371" t="s">
        <v>8</v>
      </c>
      <c r="B3371" t="s">
        <v>9</v>
      </c>
      <c r="C3371" t="s">
        <v>50</v>
      </c>
      <c r="D3371">
        <v>201603</v>
      </c>
      <c r="E3371" s="1">
        <v>6614</v>
      </c>
      <c r="F3371" s="1">
        <v>9880</v>
      </c>
      <c r="G3371" s="2">
        <f t="shared" si="52"/>
        <v>0.66943319838056681</v>
      </c>
    </row>
    <row r="3372" spans="1:7" hidden="1" x14ac:dyDescent="0.25">
      <c r="A3372" t="s">
        <v>8</v>
      </c>
      <c r="B3372" t="s">
        <v>9</v>
      </c>
      <c r="C3372" t="s">
        <v>39</v>
      </c>
      <c r="D3372">
        <v>201603</v>
      </c>
      <c r="E3372" s="1">
        <v>8104</v>
      </c>
      <c r="F3372" s="1">
        <v>11881</v>
      </c>
      <c r="G3372" s="2">
        <f t="shared" si="52"/>
        <v>0.68209746654322023</v>
      </c>
    </row>
    <row r="3373" spans="1:7" hidden="1" x14ac:dyDescent="0.25">
      <c r="A3373" t="s">
        <v>8</v>
      </c>
      <c r="B3373" t="s">
        <v>9</v>
      </c>
      <c r="C3373" t="s">
        <v>24</v>
      </c>
      <c r="D3373">
        <v>201603</v>
      </c>
      <c r="E3373" s="1">
        <v>29742</v>
      </c>
      <c r="F3373" s="1">
        <v>43213</v>
      </c>
      <c r="G3373" s="2">
        <f t="shared" si="52"/>
        <v>0.68826510540809482</v>
      </c>
    </row>
    <row r="3374" spans="1:7" hidden="1" x14ac:dyDescent="0.25">
      <c r="A3374" t="s">
        <v>8</v>
      </c>
      <c r="B3374" t="s">
        <v>9</v>
      </c>
      <c r="C3374" t="s">
        <v>25</v>
      </c>
      <c r="D3374">
        <v>201603</v>
      </c>
      <c r="E3374" s="1">
        <v>35660</v>
      </c>
      <c r="F3374" s="1">
        <v>52523</v>
      </c>
      <c r="G3374" s="2">
        <f t="shared" si="52"/>
        <v>0.67894065457037867</v>
      </c>
    </row>
    <row r="3375" spans="1:7" hidden="1" x14ac:dyDescent="0.25">
      <c r="A3375" t="s">
        <v>8</v>
      </c>
      <c r="B3375" t="s">
        <v>9</v>
      </c>
      <c r="C3375" t="s">
        <v>52</v>
      </c>
      <c r="D3375">
        <v>201603</v>
      </c>
      <c r="E3375" s="1">
        <v>35805</v>
      </c>
      <c r="F3375" s="1">
        <v>50004</v>
      </c>
      <c r="G3375" s="2">
        <f t="shared" si="52"/>
        <v>0.71604271658267338</v>
      </c>
    </row>
    <row r="3376" spans="1:7" hidden="1" x14ac:dyDescent="0.25">
      <c r="A3376" t="s">
        <v>10</v>
      </c>
      <c r="B3376" t="s">
        <v>11</v>
      </c>
      <c r="C3376" t="s">
        <v>26</v>
      </c>
      <c r="D3376">
        <v>201603</v>
      </c>
      <c r="E3376" s="1">
        <v>25683</v>
      </c>
      <c r="F3376" s="1">
        <v>40631</v>
      </c>
      <c r="G3376" s="2">
        <f t="shared" si="52"/>
        <v>0.63210356624252417</v>
      </c>
    </row>
    <row r="3377" spans="1:7" hidden="1" x14ac:dyDescent="0.25">
      <c r="A3377" t="s">
        <v>10</v>
      </c>
      <c r="B3377" t="s">
        <v>11</v>
      </c>
      <c r="C3377" t="s">
        <v>27</v>
      </c>
      <c r="D3377">
        <v>201603</v>
      </c>
      <c r="E3377" s="1">
        <v>34959</v>
      </c>
      <c r="F3377" s="1">
        <v>49307</v>
      </c>
      <c r="G3377" s="2">
        <f t="shared" si="52"/>
        <v>0.70900683472934878</v>
      </c>
    </row>
    <row r="3378" spans="1:7" hidden="1" x14ac:dyDescent="0.25">
      <c r="A3378" t="s">
        <v>10</v>
      </c>
      <c r="B3378" t="s">
        <v>11</v>
      </c>
      <c r="C3378" t="s">
        <v>28</v>
      </c>
      <c r="D3378">
        <v>201603</v>
      </c>
      <c r="E3378" s="1">
        <v>141310</v>
      </c>
      <c r="F3378" s="1">
        <v>215846</v>
      </c>
      <c r="G3378" s="2">
        <f t="shared" si="52"/>
        <v>0.65467972535974728</v>
      </c>
    </row>
    <row r="3379" spans="1:7" hidden="1" x14ac:dyDescent="0.25">
      <c r="A3379" t="s">
        <v>10</v>
      </c>
      <c r="B3379" t="s">
        <v>12</v>
      </c>
      <c r="C3379" t="s">
        <v>29</v>
      </c>
      <c r="D3379">
        <v>201603</v>
      </c>
      <c r="E3379" s="1">
        <v>30700</v>
      </c>
      <c r="F3379" s="1">
        <v>53067</v>
      </c>
      <c r="G3379" s="2">
        <f t="shared" si="52"/>
        <v>0.57851395405807748</v>
      </c>
    </row>
    <row r="3380" spans="1:7" hidden="1" x14ac:dyDescent="0.25">
      <c r="A3380" t="s">
        <v>10</v>
      </c>
      <c r="B3380" t="s">
        <v>12</v>
      </c>
      <c r="C3380" t="s">
        <v>30</v>
      </c>
      <c r="D3380">
        <v>201603</v>
      </c>
      <c r="E3380" s="1">
        <v>9418</v>
      </c>
      <c r="F3380" s="1">
        <v>15853</v>
      </c>
      <c r="G3380" s="2">
        <f t="shared" si="52"/>
        <v>0.59408313883807484</v>
      </c>
    </row>
    <row r="3381" spans="1:7" hidden="1" x14ac:dyDescent="0.25">
      <c r="A3381" t="s">
        <v>10</v>
      </c>
      <c r="B3381" t="s">
        <v>12</v>
      </c>
      <c r="C3381" t="s">
        <v>45</v>
      </c>
      <c r="D3381">
        <v>201603</v>
      </c>
      <c r="E3381" s="1">
        <v>11317</v>
      </c>
      <c r="F3381" s="1">
        <v>18892</v>
      </c>
      <c r="G3381" s="2">
        <f t="shared" si="52"/>
        <v>0.59903662926106294</v>
      </c>
    </row>
    <row r="3382" spans="1:7" hidden="1" x14ac:dyDescent="0.25">
      <c r="A3382" t="s">
        <v>10</v>
      </c>
      <c r="B3382" t="s">
        <v>12</v>
      </c>
      <c r="C3382" t="s">
        <v>53</v>
      </c>
      <c r="D3382">
        <v>201603</v>
      </c>
      <c r="E3382" s="1">
        <v>7348</v>
      </c>
      <c r="F3382" s="1">
        <v>11257</v>
      </c>
      <c r="G3382" s="2">
        <f t="shared" si="52"/>
        <v>0.65274940037310114</v>
      </c>
    </row>
    <row r="3383" spans="1:7" hidden="1" x14ac:dyDescent="0.25">
      <c r="A3383" t="s">
        <v>10</v>
      </c>
      <c r="B3383" t="s">
        <v>13</v>
      </c>
      <c r="C3383" t="s">
        <v>41</v>
      </c>
      <c r="D3383">
        <v>201603</v>
      </c>
      <c r="E3383" s="1">
        <v>6674</v>
      </c>
      <c r="F3383" s="1">
        <v>9118</v>
      </c>
      <c r="G3383" s="2">
        <f t="shared" si="52"/>
        <v>0.73195876288659789</v>
      </c>
    </row>
    <row r="3384" spans="1:7" hidden="1" x14ac:dyDescent="0.25">
      <c r="A3384" t="s">
        <v>10</v>
      </c>
      <c r="B3384" t="s">
        <v>13</v>
      </c>
      <c r="C3384" t="s">
        <v>42</v>
      </c>
      <c r="D3384">
        <v>201603</v>
      </c>
      <c r="E3384" s="1">
        <v>8848</v>
      </c>
      <c r="F3384" s="1">
        <v>12946</v>
      </c>
      <c r="G3384" s="2">
        <f t="shared" si="52"/>
        <v>0.68345434883361655</v>
      </c>
    </row>
    <row r="3385" spans="1:7" hidden="1" x14ac:dyDescent="0.25">
      <c r="A3385" t="s">
        <v>10</v>
      </c>
      <c r="B3385" t="s">
        <v>13</v>
      </c>
      <c r="C3385" t="s">
        <v>43</v>
      </c>
      <c r="D3385">
        <v>201603</v>
      </c>
      <c r="E3385" s="1">
        <v>5485</v>
      </c>
      <c r="F3385" s="1">
        <v>9822</v>
      </c>
      <c r="G3385" s="2">
        <f t="shared" si="52"/>
        <v>0.55844023620443906</v>
      </c>
    </row>
    <row r="3386" spans="1:7" hidden="1" x14ac:dyDescent="0.25">
      <c r="A3386" t="s">
        <v>10</v>
      </c>
      <c r="B3386" t="s">
        <v>13</v>
      </c>
      <c r="C3386" t="s">
        <v>31</v>
      </c>
      <c r="D3386">
        <v>201603</v>
      </c>
      <c r="E3386" s="1">
        <v>15366</v>
      </c>
      <c r="F3386" s="1">
        <v>26118</v>
      </c>
      <c r="G3386" s="2">
        <f t="shared" si="52"/>
        <v>0.58832988743395365</v>
      </c>
    </row>
    <row r="3387" spans="1:7" hidden="1" x14ac:dyDescent="0.25">
      <c r="A3387" t="s">
        <v>10</v>
      </c>
      <c r="B3387" t="s">
        <v>14</v>
      </c>
      <c r="C3387" t="s">
        <v>32</v>
      </c>
      <c r="D3387">
        <v>201603</v>
      </c>
      <c r="E3387" s="1">
        <v>37632</v>
      </c>
      <c r="F3387" s="1">
        <v>60143</v>
      </c>
      <c r="G3387" s="2">
        <f t="shared" si="52"/>
        <v>0.62570872753271367</v>
      </c>
    </row>
    <row r="3388" spans="1:7" hidden="1" x14ac:dyDescent="0.25">
      <c r="A3388" t="s">
        <v>10</v>
      </c>
      <c r="B3388" t="s">
        <v>14</v>
      </c>
      <c r="C3388" t="s">
        <v>44</v>
      </c>
      <c r="D3388">
        <v>201603</v>
      </c>
      <c r="E3388" s="1">
        <v>16257</v>
      </c>
      <c r="F3388" s="1">
        <v>30394</v>
      </c>
      <c r="G3388" s="2">
        <f t="shared" si="52"/>
        <v>0.5348753043363822</v>
      </c>
    </row>
    <row r="3389" spans="1:7" hidden="1" x14ac:dyDescent="0.25">
      <c r="A3389" t="s">
        <v>10</v>
      </c>
      <c r="B3389" t="s">
        <v>14</v>
      </c>
      <c r="C3389" t="s">
        <v>40</v>
      </c>
      <c r="D3389">
        <v>201603</v>
      </c>
      <c r="E3389" s="1">
        <v>13161</v>
      </c>
      <c r="F3389" s="1">
        <v>22139</v>
      </c>
      <c r="G3389" s="2">
        <f t="shared" si="52"/>
        <v>0.59447129499977414</v>
      </c>
    </row>
    <row r="3390" spans="1:7" hidden="1" x14ac:dyDescent="0.25">
      <c r="A3390" t="s">
        <v>15</v>
      </c>
      <c r="B3390" t="s">
        <v>16</v>
      </c>
      <c r="C3390" t="s">
        <v>33</v>
      </c>
      <c r="D3390">
        <v>201603</v>
      </c>
      <c r="E3390" s="1">
        <v>11988</v>
      </c>
      <c r="F3390" s="1">
        <v>22106</v>
      </c>
      <c r="G3390" s="2">
        <f t="shared" si="52"/>
        <v>0.54229620917397992</v>
      </c>
    </row>
    <row r="3391" spans="1:7" hidden="1" x14ac:dyDescent="0.25">
      <c r="A3391" t="s">
        <v>15</v>
      </c>
      <c r="B3391" t="s">
        <v>16</v>
      </c>
      <c r="C3391" t="s">
        <v>46</v>
      </c>
      <c r="D3391">
        <v>201603</v>
      </c>
      <c r="E3391" s="1">
        <v>51493</v>
      </c>
      <c r="F3391" s="1">
        <v>75917</v>
      </c>
      <c r="G3391" s="2">
        <f t="shared" si="52"/>
        <v>0.6782802270901116</v>
      </c>
    </row>
    <row r="3392" spans="1:7" hidden="1" x14ac:dyDescent="0.25">
      <c r="A3392" t="s">
        <v>15</v>
      </c>
      <c r="B3392" t="s">
        <v>16</v>
      </c>
      <c r="C3392" t="s">
        <v>47</v>
      </c>
      <c r="D3392">
        <v>201603</v>
      </c>
      <c r="E3392" s="1">
        <v>4485</v>
      </c>
      <c r="F3392" s="1">
        <v>7119</v>
      </c>
      <c r="G3392" s="2">
        <f t="shared" si="52"/>
        <v>0.6300042140750105</v>
      </c>
    </row>
    <row r="3393" spans="1:7" hidden="1" x14ac:dyDescent="0.25">
      <c r="A3393" t="s">
        <v>15</v>
      </c>
      <c r="B3393" t="s">
        <v>17</v>
      </c>
      <c r="C3393" t="s">
        <v>48</v>
      </c>
      <c r="D3393">
        <v>201603</v>
      </c>
      <c r="E3393" s="1">
        <v>6952</v>
      </c>
      <c r="F3393" s="1">
        <v>9680</v>
      </c>
      <c r="G3393" s="2">
        <f t="shared" si="52"/>
        <v>0.71818181818181814</v>
      </c>
    </row>
    <row r="3394" spans="1:7" hidden="1" x14ac:dyDescent="0.25">
      <c r="A3394" t="s">
        <v>15</v>
      </c>
      <c r="B3394" t="s">
        <v>17</v>
      </c>
      <c r="C3394" t="s">
        <v>34</v>
      </c>
      <c r="D3394">
        <v>201603</v>
      </c>
      <c r="E3394" s="1">
        <v>15746</v>
      </c>
      <c r="F3394" s="1">
        <v>26129</v>
      </c>
      <c r="G3394" s="2">
        <f t="shared" si="52"/>
        <v>0.60262543534004365</v>
      </c>
    </row>
    <row r="3395" spans="1:7" hidden="1" x14ac:dyDescent="0.25">
      <c r="A3395" t="s">
        <v>15</v>
      </c>
      <c r="B3395" t="s">
        <v>17</v>
      </c>
      <c r="C3395" t="s">
        <v>35</v>
      </c>
      <c r="D3395">
        <v>201603</v>
      </c>
      <c r="E3395" s="1">
        <v>4369</v>
      </c>
      <c r="F3395" s="1">
        <v>6288</v>
      </c>
      <c r="G3395" s="2">
        <f t="shared" ref="G3395:G3458" si="53">E3395/F3395</f>
        <v>0.69481552162849869</v>
      </c>
    </row>
    <row r="3396" spans="1:7" hidden="1" x14ac:dyDescent="0.25">
      <c r="A3396" t="s">
        <v>15</v>
      </c>
      <c r="B3396" t="s">
        <v>17</v>
      </c>
      <c r="C3396" t="s">
        <v>36</v>
      </c>
      <c r="D3396">
        <v>201603</v>
      </c>
      <c r="E3396" s="1">
        <v>1719</v>
      </c>
      <c r="F3396" s="1">
        <v>2338</v>
      </c>
      <c r="G3396" s="2">
        <f t="shared" si="53"/>
        <v>0.73524379811804963</v>
      </c>
    </row>
    <row r="3397" spans="1:7" hidden="1" x14ac:dyDescent="0.25">
      <c r="A3397" t="s">
        <v>15</v>
      </c>
      <c r="B3397" t="s">
        <v>18</v>
      </c>
      <c r="C3397" t="s">
        <v>37</v>
      </c>
      <c r="D3397">
        <v>201603</v>
      </c>
      <c r="E3397" s="1">
        <v>14906</v>
      </c>
      <c r="F3397" s="1">
        <v>23810</v>
      </c>
      <c r="G3397" s="2">
        <f t="shared" si="53"/>
        <v>0.62603947921041581</v>
      </c>
    </row>
    <row r="3398" spans="1:7" hidden="1" x14ac:dyDescent="0.25">
      <c r="A3398" t="s">
        <v>15</v>
      </c>
      <c r="B3398" t="s">
        <v>18</v>
      </c>
      <c r="C3398" t="s">
        <v>51</v>
      </c>
      <c r="D3398">
        <v>201603</v>
      </c>
      <c r="E3398" s="1">
        <v>4820</v>
      </c>
      <c r="F3398" s="1">
        <v>5942</v>
      </c>
      <c r="G3398" s="2">
        <f t="shared" si="53"/>
        <v>0.81117468865701781</v>
      </c>
    </row>
    <row r="3399" spans="1:7" hidden="1" x14ac:dyDescent="0.25">
      <c r="A3399" t="s">
        <v>15</v>
      </c>
      <c r="B3399" t="s">
        <v>18</v>
      </c>
      <c r="C3399" t="s">
        <v>49</v>
      </c>
      <c r="D3399">
        <v>201603</v>
      </c>
      <c r="E3399" s="1">
        <v>20119</v>
      </c>
      <c r="F3399" s="1">
        <v>32586</v>
      </c>
      <c r="G3399" s="2">
        <f t="shared" si="53"/>
        <v>0.61741238568710488</v>
      </c>
    </row>
    <row r="3400" spans="1:7" hidden="1" x14ac:dyDescent="0.25">
      <c r="A3400" t="s">
        <v>19</v>
      </c>
      <c r="B3400" t="s">
        <v>19</v>
      </c>
      <c r="C3400" t="s">
        <v>38</v>
      </c>
      <c r="D3400">
        <v>201603</v>
      </c>
      <c r="E3400" s="1">
        <v>451447</v>
      </c>
      <c r="F3400" s="1">
        <v>111486</v>
      </c>
      <c r="G3400" s="2">
        <f t="shared" si="53"/>
        <v>4.0493604578153315</v>
      </c>
    </row>
    <row r="3401" spans="1:7" hidden="1" x14ac:dyDescent="0.25">
      <c r="A3401" t="s">
        <v>6</v>
      </c>
      <c r="B3401" t="s">
        <v>7</v>
      </c>
      <c r="C3401" t="s">
        <v>21</v>
      </c>
      <c r="D3401">
        <v>201604</v>
      </c>
      <c r="E3401" s="1">
        <v>445925</v>
      </c>
      <c r="F3401" s="1">
        <v>552744</v>
      </c>
      <c r="G3401" s="2">
        <f t="shared" si="53"/>
        <v>0.80674778921164225</v>
      </c>
    </row>
    <row r="3402" spans="1:7" hidden="1" x14ac:dyDescent="0.25">
      <c r="A3402" t="s">
        <v>6</v>
      </c>
      <c r="B3402" t="s">
        <v>7</v>
      </c>
      <c r="C3402" t="s">
        <v>22</v>
      </c>
      <c r="D3402">
        <v>201604</v>
      </c>
      <c r="E3402" s="1">
        <v>13287</v>
      </c>
      <c r="F3402" s="1">
        <v>17471</v>
      </c>
      <c r="G3402" s="2">
        <f t="shared" si="53"/>
        <v>0.76051742888214757</v>
      </c>
    </row>
    <row r="3403" spans="1:7" hidden="1" x14ac:dyDescent="0.25">
      <c r="A3403" t="s">
        <v>6</v>
      </c>
      <c r="B3403" t="s">
        <v>7</v>
      </c>
      <c r="C3403" t="s">
        <v>23</v>
      </c>
      <c r="D3403">
        <v>201604</v>
      </c>
      <c r="E3403" s="1">
        <v>125189</v>
      </c>
      <c r="F3403" s="1">
        <v>175035</v>
      </c>
      <c r="G3403" s="2">
        <f t="shared" si="53"/>
        <v>0.71522266975176396</v>
      </c>
    </row>
    <row r="3404" spans="1:7" hidden="1" x14ac:dyDescent="0.25">
      <c r="A3404" t="s">
        <v>8</v>
      </c>
      <c r="B3404" t="s">
        <v>9</v>
      </c>
      <c r="C3404" t="s">
        <v>50</v>
      </c>
      <c r="D3404">
        <v>201604</v>
      </c>
      <c r="E3404" s="1">
        <v>6620</v>
      </c>
      <c r="F3404" s="1">
        <v>9964</v>
      </c>
      <c r="G3404" s="2">
        <f t="shared" si="53"/>
        <v>0.66439181051786433</v>
      </c>
    </row>
    <row r="3405" spans="1:7" hidden="1" x14ac:dyDescent="0.25">
      <c r="A3405" t="s">
        <v>8</v>
      </c>
      <c r="B3405" t="s">
        <v>9</v>
      </c>
      <c r="C3405" t="s">
        <v>39</v>
      </c>
      <c r="D3405">
        <v>201604</v>
      </c>
      <c r="E3405" s="1">
        <v>8127</v>
      </c>
      <c r="F3405" s="1">
        <v>11878</v>
      </c>
      <c r="G3405" s="2">
        <f t="shared" si="53"/>
        <v>0.68420609530223941</v>
      </c>
    </row>
    <row r="3406" spans="1:7" hidden="1" x14ac:dyDescent="0.25">
      <c r="A3406" t="s">
        <v>8</v>
      </c>
      <c r="B3406" t="s">
        <v>9</v>
      </c>
      <c r="C3406" t="s">
        <v>24</v>
      </c>
      <c r="D3406">
        <v>201604</v>
      </c>
      <c r="E3406" s="1">
        <v>29762</v>
      </c>
      <c r="F3406" s="1">
        <v>43287</v>
      </c>
      <c r="G3406" s="2">
        <f t="shared" si="53"/>
        <v>0.68755053480259665</v>
      </c>
    </row>
    <row r="3407" spans="1:7" hidden="1" x14ac:dyDescent="0.25">
      <c r="A3407" t="s">
        <v>8</v>
      </c>
      <c r="B3407" t="s">
        <v>9</v>
      </c>
      <c r="C3407" t="s">
        <v>25</v>
      </c>
      <c r="D3407">
        <v>201604</v>
      </c>
      <c r="E3407" s="1">
        <v>35691</v>
      </c>
      <c r="F3407" s="1">
        <v>52662</v>
      </c>
      <c r="G3407" s="2">
        <f t="shared" si="53"/>
        <v>0.67773726785917743</v>
      </c>
    </row>
    <row r="3408" spans="1:7" hidden="1" x14ac:dyDescent="0.25">
      <c r="A3408" t="s">
        <v>8</v>
      </c>
      <c r="B3408" t="s">
        <v>9</v>
      </c>
      <c r="C3408" t="s">
        <v>52</v>
      </c>
      <c r="D3408">
        <v>201604</v>
      </c>
      <c r="E3408" s="1">
        <v>35759</v>
      </c>
      <c r="F3408" s="1">
        <v>50067</v>
      </c>
      <c r="G3408" s="2">
        <f t="shared" si="53"/>
        <v>0.71422294125871333</v>
      </c>
    </row>
    <row r="3409" spans="1:7" hidden="1" x14ac:dyDescent="0.25">
      <c r="A3409" t="s">
        <v>10</v>
      </c>
      <c r="B3409" t="s">
        <v>11</v>
      </c>
      <c r="C3409" t="s">
        <v>26</v>
      </c>
      <c r="D3409">
        <v>201604</v>
      </c>
      <c r="E3409" s="1">
        <v>25942</v>
      </c>
      <c r="F3409" s="1">
        <v>41176</v>
      </c>
      <c r="G3409" s="2">
        <f t="shared" si="53"/>
        <v>0.63002720031086068</v>
      </c>
    </row>
    <row r="3410" spans="1:7" hidden="1" x14ac:dyDescent="0.25">
      <c r="A3410" t="s">
        <v>10</v>
      </c>
      <c r="B3410" t="s">
        <v>11</v>
      </c>
      <c r="C3410" t="s">
        <v>27</v>
      </c>
      <c r="D3410">
        <v>201604</v>
      </c>
      <c r="E3410" s="1">
        <v>34974</v>
      </c>
      <c r="F3410" s="1">
        <v>49641</v>
      </c>
      <c r="G3410" s="2">
        <f t="shared" si="53"/>
        <v>0.70453858705505534</v>
      </c>
    </row>
    <row r="3411" spans="1:7" hidden="1" x14ac:dyDescent="0.25">
      <c r="A3411" t="s">
        <v>10</v>
      </c>
      <c r="B3411" t="s">
        <v>11</v>
      </c>
      <c r="C3411" t="s">
        <v>28</v>
      </c>
      <c r="D3411">
        <v>201604</v>
      </c>
      <c r="E3411" s="1">
        <v>142575</v>
      </c>
      <c r="F3411" s="1">
        <v>217592</v>
      </c>
      <c r="G3411" s="2">
        <f t="shared" si="53"/>
        <v>0.65524008235596898</v>
      </c>
    </row>
    <row r="3412" spans="1:7" hidden="1" x14ac:dyDescent="0.25">
      <c r="A3412" t="s">
        <v>10</v>
      </c>
      <c r="B3412" t="s">
        <v>12</v>
      </c>
      <c r="C3412" t="s">
        <v>29</v>
      </c>
      <c r="D3412">
        <v>201604</v>
      </c>
      <c r="E3412" s="1">
        <v>30874</v>
      </c>
      <c r="F3412" s="1">
        <v>53464</v>
      </c>
      <c r="G3412" s="2">
        <f t="shared" si="53"/>
        <v>0.57747269190483319</v>
      </c>
    </row>
    <row r="3413" spans="1:7" hidden="1" x14ac:dyDescent="0.25">
      <c r="A3413" t="s">
        <v>10</v>
      </c>
      <c r="B3413" t="s">
        <v>12</v>
      </c>
      <c r="C3413" t="s">
        <v>30</v>
      </c>
      <c r="D3413">
        <v>201604</v>
      </c>
      <c r="E3413" s="1">
        <v>9446</v>
      </c>
      <c r="F3413" s="1">
        <v>15902</v>
      </c>
      <c r="G3413" s="2">
        <f t="shared" si="53"/>
        <v>0.59401333165639547</v>
      </c>
    </row>
    <row r="3414" spans="1:7" hidden="1" x14ac:dyDescent="0.25">
      <c r="A3414" t="s">
        <v>10</v>
      </c>
      <c r="B3414" t="s">
        <v>12</v>
      </c>
      <c r="C3414" t="s">
        <v>45</v>
      </c>
      <c r="D3414">
        <v>201604</v>
      </c>
      <c r="E3414" s="1">
        <v>11388</v>
      </c>
      <c r="F3414" s="1">
        <v>18968</v>
      </c>
      <c r="G3414" s="2">
        <f t="shared" si="53"/>
        <v>0.60037958667229019</v>
      </c>
    </row>
    <row r="3415" spans="1:7" hidden="1" x14ac:dyDescent="0.25">
      <c r="A3415" t="s">
        <v>10</v>
      </c>
      <c r="B3415" t="s">
        <v>12</v>
      </c>
      <c r="C3415" t="s">
        <v>53</v>
      </c>
      <c r="D3415">
        <v>201604</v>
      </c>
      <c r="E3415" s="1">
        <v>7343</v>
      </c>
      <c r="F3415" s="1">
        <v>11353</v>
      </c>
      <c r="G3415" s="2">
        <f t="shared" si="53"/>
        <v>0.64678939487360165</v>
      </c>
    </row>
    <row r="3416" spans="1:7" hidden="1" x14ac:dyDescent="0.25">
      <c r="A3416" t="s">
        <v>10</v>
      </c>
      <c r="B3416" t="s">
        <v>13</v>
      </c>
      <c r="C3416" t="s">
        <v>41</v>
      </c>
      <c r="D3416">
        <v>201604</v>
      </c>
      <c r="E3416" s="1">
        <v>6705</v>
      </c>
      <c r="F3416" s="1">
        <v>9193</v>
      </c>
      <c r="G3416" s="2">
        <f t="shared" si="53"/>
        <v>0.72935929511584896</v>
      </c>
    </row>
    <row r="3417" spans="1:7" hidden="1" x14ac:dyDescent="0.25">
      <c r="A3417" t="s">
        <v>10</v>
      </c>
      <c r="B3417" t="s">
        <v>13</v>
      </c>
      <c r="C3417" t="s">
        <v>42</v>
      </c>
      <c r="D3417">
        <v>201604</v>
      </c>
      <c r="E3417" s="1">
        <v>8753</v>
      </c>
      <c r="F3417" s="1">
        <v>12966</v>
      </c>
      <c r="G3417" s="2">
        <f t="shared" si="53"/>
        <v>0.67507326854851146</v>
      </c>
    </row>
    <row r="3418" spans="1:7" hidden="1" x14ac:dyDescent="0.25">
      <c r="A3418" t="s">
        <v>10</v>
      </c>
      <c r="B3418" t="s">
        <v>13</v>
      </c>
      <c r="C3418" t="s">
        <v>43</v>
      </c>
      <c r="D3418">
        <v>201604</v>
      </c>
      <c r="E3418" s="1">
        <v>5502</v>
      </c>
      <c r="F3418" s="1">
        <v>9791</v>
      </c>
      <c r="G3418" s="2">
        <f t="shared" si="53"/>
        <v>0.56194464303952607</v>
      </c>
    </row>
    <row r="3419" spans="1:7" hidden="1" x14ac:dyDescent="0.25">
      <c r="A3419" t="s">
        <v>10</v>
      </c>
      <c r="B3419" t="s">
        <v>13</v>
      </c>
      <c r="C3419" t="s">
        <v>31</v>
      </c>
      <c r="D3419">
        <v>201604</v>
      </c>
      <c r="E3419" s="1">
        <v>15464</v>
      </c>
      <c r="F3419" s="1">
        <v>26326</v>
      </c>
      <c r="G3419" s="2">
        <f t="shared" si="53"/>
        <v>0.58740408721416093</v>
      </c>
    </row>
    <row r="3420" spans="1:7" hidden="1" x14ac:dyDescent="0.25">
      <c r="A3420" t="s">
        <v>10</v>
      </c>
      <c r="B3420" t="s">
        <v>14</v>
      </c>
      <c r="C3420" t="s">
        <v>32</v>
      </c>
      <c r="D3420">
        <v>201604</v>
      </c>
      <c r="E3420" s="1">
        <v>37968</v>
      </c>
      <c r="F3420" s="1">
        <v>60643</v>
      </c>
      <c r="G3420" s="2">
        <f t="shared" si="53"/>
        <v>0.62609039790247845</v>
      </c>
    </row>
    <row r="3421" spans="1:7" hidden="1" x14ac:dyDescent="0.25">
      <c r="A3421" t="s">
        <v>10</v>
      </c>
      <c r="B3421" t="s">
        <v>14</v>
      </c>
      <c r="C3421" t="s">
        <v>44</v>
      </c>
      <c r="D3421">
        <v>201604</v>
      </c>
      <c r="E3421" s="1">
        <v>16309</v>
      </c>
      <c r="F3421" s="1">
        <v>30687</v>
      </c>
      <c r="G3421" s="2">
        <f t="shared" si="53"/>
        <v>0.53146283442500086</v>
      </c>
    </row>
    <row r="3422" spans="1:7" hidden="1" x14ac:dyDescent="0.25">
      <c r="A3422" t="s">
        <v>10</v>
      </c>
      <c r="B3422" t="s">
        <v>14</v>
      </c>
      <c r="C3422" t="s">
        <v>40</v>
      </c>
      <c r="D3422">
        <v>201604</v>
      </c>
      <c r="E3422" s="1">
        <v>13241</v>
      </c>
      <c r="F3422" s="1">
        <v>22441</v>
      </c>
      <c r="G3422" s="2">
        <f t="shared" si="53"/>
        <v>0.59003609464818862</v>
      </c>
    </row>
    <row r="3423" spans="1:7" hidden="1" x14ac:dyDescent="0.25">
      <c r="A3423" t="s">
        <v>15</v>
      </c>
      <c r="B3423" t="s">
        <v>16</v>
      </c>
      <c r="C3423" t="s">
        <v>33</v>
      </c>
      <c r="D3423">
        <v>201604</v>
      </c>
      <c r="E3423" s="1">
        <v>11865</v>
      </c>
      <c r="F3423" s="1">
        <v>21694</v>
      </c>
      <c r="G3423" s="2">
        <f t="shared" si="53"/>
        <v>0.54692541716603671</v>
      </c>
    </row>
    <row r="3424" spans="1:7" hidden="1" x14ac:dyDescent="0.25">
      <c r="A3424" t="s">
        <v>15</v>
      </c>
      <c r="B3424" t="s">
        <v>16</v>
      </c>
      <c r="C3424" t="s">
        <v>46</v>
      </c>
      <c r="D3424">
        <v>201604</v>
      </c>
      <c r="E3424" s="1">
        <v>51080</v>
      </c>
      <c r="F3424" s="1">
        <v>75952</v>
      </c>
      <c r="G3424" s="2">
        <f t="shared" si="53"/>
        <v>0.67253001895934272</v>
      </c>
    </row>
    <row r="3425" spans="1:7" hidden="1" x14ac:dyDescent="0.25">
      <c r="A3425" t="s">
        <v>15</v>
      </c>
      <c r="B3425" t="s">
        <v>16</v>
      </c>
      <c r="C3425" t="s">
        <v>47</v>
      </c>
      <c r="D3425">
        <v>201604</v>
      </c>
      <c r="E3425" s="1">
        <v>4447</v>
      </c>
      <c r="F3425" s="1">
        <v>7053</v>
      </c>
      <c r="G3425" s="2">
        <f t="shared" si="53"/>
        <v>0.63051183893378704</v>
      </c>
    </row>
    <row r="3426" spans="1:7" hidden="1" x14ac:dyDescent="0.25">
      <c r="A3426" t="s">
        <v>15</v>
      </c>
      <c r="B3426" t="s">
        <v>17</v>
      </c>
      <c r="C3426" t="s">
        <v>48</v>
      </c>
      <c r="D3426">
        <v>201604</v>
      </c>
      <c r="E3426" s="1">
        <v>6934</v>
      </c>
      <c r="F3426" s="1">
        <v>9757</v>
      </c>
      <c r="G3426" s="2">
        <f t="shared" si="53"/>
        <v>0.71066926309316392</v>
      </c>
    </row>
    <row r="3427" spans="1:7" hidden="1" x14ac:dyDescent="0.25">
      <c r="A3427" t="s">
        <v>15</v>
      </c>
      <c r="B3427" t="s">
        <v>17</v>
      </c>
      <c r="C3427" t="s">
        <v>34</v>
      </c>
      <c r="D3427">
        <v>201604</v>
      </c>
      <c r="E3427" s="1">
        <v>15655</v>
      </c>
      <c r="F3427" s="1">
        <v>26253</v>
      </c>
      <c r="G3427" s="2">
        <f t="shared" si="53"/>
        <v>0.5963128023463985</v>
      </c>
    </row>
    <row r="3428" spans="1:7" hidden="1" x14ac:dyDescent="0.25">
      <c r="A3428" t="s">
        <v>15</v>
      </c>
      <c r="B3428" t="s">
        <v>17</v>
      </c>
      <c r="C3428" t="s">
        <v>35</v>
      </c>
      <c r="D3428">
        <v>201604</v>
      </c>
      <c r="E3428" s="1">
        <v>4361</v>
      </c>
      <c r="F3428" s="1">
        <v>6322</v>
      </c>
      <c r="G3428" s="2">
        <f t="shared" si="53"/>
        <v>0.68981335020563117</v>
      </c>
    </row>
    <row r="3429" spans="1:7" hidden="1" x14ac:dyDescent="0.25">
      <c r="A3429" t="s">
        <v>15</v>
      </c>
      <c r="B3429" t="s">
        <v>17</v>
      </c>
      <c r="C3429" t="s">
        <v>36</v>
      </c>
      <c r="D3429">
        <v>201604</v>
      </c>
      <c r="E3429" s="1">
        <v>1714</v>
      </c>
      <c r="F3429" s="1">
        <v>2387</v>
      </c>
      <c r="G3429" s="2">
        <f t="shared" si="53"/>
        <v>0.71805613741097607</v>
      </c>
    </row>
    <row r="3430" spans="1:7" hidden="1" x14ac:dyDescent="0.25">
      <c r="A3430" t="s">
        <v>15</v>
      </c>
      <c r="B3430" t="s">
        <v>18</v>
      </c>
      <c r="C3430" t="s">
        <v>37</v>
      </c>
      <c r="D3430">
        <v>201604</v>
      </c>
      <c r="E3430" s="1">
        <v>14392</v>
      </c>
      <c r="F3430" s="1">
        <v>23867</v>
      </c>
      <c r="G3430" s="2">
        <f t="shared" si="53"/>
        <v>0.60300833787237607</v>
      </c>
    </row>
    <row r="3431" spans="1:7" hidden="1" x14ac:dyDescent="0.25">
      <c r="A3431" t="s">
        <v>15</v>
      </c>
      <c r="B3431" t="s">
        <v>18</v>
      </c>
      <c r="C3431" t="s">
        <v>51</v>
      </c>
      <c r="D3431">
        <v>201604</v>
      </c>
      <c r="E3431" s="1">
        <v>4793</v>
      </c>
      <c r="F3431" s="1">
        <v>6010</v>
      </c>
      <c r="G3431" s="2">
        <f t="shared" si="53"/>
        <v>0.79750415973377708</v>
      </c>
    </row>
    <row r="3432" spans="1:7" hidden="1" x14ac:dyDescent="0.25">
      <c r="A3432" t="s">
        <v>15</v>
      </c>
      <c r="B3432" t="s">
        <v>18</v>
      </c>
      <c r="C3432" t="s">
        <v>49</v>
      </c>
      <c r="D3432">
        <v>201604</v>
      </c>
      <c r="E3432" s="1">
        <v>20067</v>
      </c>
      <c r="F3432" s="1">
        <v>32824</v>
      </c>
      <c r="G3432" s="2">
        <f t="shared" si="53"/>
        <v>0.61135145015842063</v>
      </c>
    </row>
    <row r="3433" spans="1:7" hidden="1" x14ac:dyDescent="0.25">
      <c r="A3433" t="s">
        <v>19</v>
      </c>
      <c r="B3433" t="s">
        <v>19</v>
      </c>
      <c r="C3433" t="s">
        <v>38</v>
      </c>
      <c r="D3433">
        <v>201604</v>
      </c>
      <c r="E3433" s="1">
        <v>454990</v>
      </c>
      <c r="F3433" s="1">
        <v>111268</v>
      </c>
      <c r="G3433" s="2">
        <f t="shared" si="53"/>
        <v>4.0891361397706438</v>
      </c>
    </row>
    <row r="3434" spans="1:7" hidden="1" x14ac:dyDescent="0.25">
      <c r="A3434" t="s">
        <v>6</v>
      </c>
      <c r="B3434" t="s">
        <v>7</v>
      </c>
      <c r="C3434" t="s">
        <v>21</v>
      </c>
      <c r="D3434">
        <v>201605</v>
      </c>
      <c r="E3434" s="1">
        <v>449408</v>
      </c>
      <c r="F3434" s="1">
        <v>558017</v>
      </c>
      <c r="G3434" s="2">
        <f t="shared" si="53"/>
        <v>0.80536614475903068</v>
      </c>
    </row>
    <row r="3435" spans="1:7" hidden="1" x14ac:dyDescent="0.25">
      <c r="A3435" t="s">
        <v>6</v>
      </c>
      <c r="B3435" t="s">
        <v>7</v>
      </c>
      <c r="C3435" t="s">
        <v>22</v>
      </c>
      <c r="D3435">
        <v>201605</v>
      </c>
      <c r="E3435" s="1">
        <v>13427</v>
      </c>
      <c r="F3435" s="1">
        <v>17677</v>
      </c>
      <c r="G3435" s="2">
        <f t="shared" si="53"/>
        <v>0.75957458844826609</v>
      </c>
    </row>
    <row r="3436" spans="1:7" hidden="1" x14ac:dyDescent="0.25">
      <c r="A3436" t="s">
        <v>6</v>
      </c>
      <c r="B3436" t="s">
        <v>7</v>
      </c>
      <c r="C3436" t="s">
        <v>23</v>
      </c>
      <c r="D3436">
        <v>201605</v>
      </c>
      <c r="E3436" s="1">
        <v>126241</v>
      </c>
      <c r="F3436" s="1">
        <v>177790</v>
      </c>
      <c r="G3436" s="2">
        <f t="shared" si="53"/>
        <v>0.71005680859440912</v>
      </c>
    </row>
    <row r="3437" spans="1:7" hidden="1" x14ac:dyDescent="0.25">
      <c r="A3437" t="s">
        <v>8</v>
      </c>
      <c r="B3437" t="s">
        <v>9</v>
      </c>
      <c r="C3437" t="s">
        <v>50</v>
      </c>
      <c r="D3437">
        <v>201605</v>
      </c>
      <c r="E3437" s="1">
        <v>6680</v>
      </c>
      <c r="F3437" s="1">
        <v>10094</v>
      </c>
      <c r="G3437" s="2">
        <f t="shared" si="53"/>
        <v>0.66177927481672283</v>
      </c>
    </row>
    <row r="3438" spans="1:7" hidden="1" x14ac:dyDescent="0.25">
      <c r="A3438" t="s">
        <v>8</v>
      </c>
      <c r="B3438" t="s">
        <v>9</v>
      </c>
      <c r="C3438" t="s">
        <v>39</v>
      </c>
      <c r="D3438">
        <v>201605</v>
      </c>
      <c r="E3438" s="1">
        <v>8154</v>
      </c>
      <c r="F3438" s="1">
        <v>12040</v>
      </c>
      <c r="G3438" s="2">
        <f t="shared" si="53"/>
        <v>0.67724252491694348</v>
      </c>
    </row>
    <row r="3439" spans="1:7" hidden="1" x14ac:dyDescent="0.25">
      <c r="A3439" t="s">
        <v>8</v>
      </c>
      <c r="B3439" t="s">
        <v>9</v>
      </c>
      <c r="C3439" t="s">
        <v>24</v>
      </c>
      <c r="D3439">
        <v>201605</v>
      </c>
      <c r="E3439" s="1">
        <v>29852</v>
      </c>
      <c r="F3439" s="1">
        <v>43881</v>
      </c>
      <c r="G3439" s="2">
        <f t="shared" si="53"/>
        <v>0.6802944326701762</v>
      </c>
    </row>
    <row r="3440" spans="1:7" hidden="1" x14ac:dyDescent="0.25">
      <c r="A3440" t="s">
        <v>8</v>
      </c>
      <c r="B3440" t="s">
        <v>9</v>
      </c>
      <c r="C3440" t="s">
        <v>25</v>
      </c>
      <c r="D3440">
        <v>201605</v>
      </c>
      <c r="E3440" s="1">
        <v>35991</v>
      </c>
      <c r="F3440" s="1">
        <v>53207</v>
      </c>
      <c r="G3440" s="2">
        <f t="shared" si="53"/>
        <v>0.67643355197624377</v>
      </c>
    </row>
    <row r="3441" spans="1:7" hidden="1" x14ac:dyDescent="0.25">
      <c r="A3441" t="s">
        <v>8</v>
      </c>
      <c r="B3441" t="s">
        <v>9</v>
      </c>
      <c r="C3441" t="s">
        <v>52</v>
      </c>
      <c r="D3441">
        <v>201605</v>
      </c>
      <c r="E3441" s="1">
        <v>36032</v>
      </c>
      <c r="F3441" s="1">
        <v>50641</v>
      </c>
      <c r="G3441" s="2">
        <f t="shared" si="53"/>
        <v>0.71151833494599237</v>
      </c>
    </row>
    <row r="3442" spans="1:7" hidden="1" x14ac:dyDescent="0.25">
      <c r="A3442" t="s">
        <v>10</v>
      </c>
      <c r="B3442" t="s">
        <v>11</v>
      </c>
      <c r="C3442" t="s">
        <v>26</v>
      </c>
      <c r="D3442">
        <v>201605</v>
      </c>
      <c r="E3442" s="1">
        <v>26241</v>
      </c>
      <c r="F3442" s="1">
        <v>41484</v>
      </c>
      <c r="G3442" s="2">
        <f t="shared" si="53"/>
        <v>0.63255713045993633</v>
      </c>
    </row>
    <row r="3443" spans="1:7" hidden="1" x14ac:dyDescent="0.25">
      <c r="A3443" t="s">
        <v>10</v>
      </c>
      <c r="B3443" t="s">
        <v>11</v>
      </c>
      <c r="C3443" t="s">
        <v>27</v>
      </c>
      <c r="D3443">
        <v>201605</v>
      </c>
      <c r="E3443" s="1">
        <v>35247</v>
      </c>
      <c r="F3443" s="1">
        <v>50327</v>
      </c>
      <c r="G3443" s="2">
        <f t="shared" si="53"/>
        <v>0.70035964790271621</v>
      </c>
    </row>
    <row r="3444" spans="1:7" hidden="1" x14ac:dyDescent="0.25">
      <c r="A3444" t="s">
        <v>10</v>
      </c>
      <c r="B3444" t="s">
        <v>11</v>
      </c>
      <c r="C3444" t="s">
        <v>28</v>
      </c>
      <c r="D3444">
        <v>201605</v>
      </c>
      <c r="E3444" s="1">
        <v>144422</v>
      </c>
      <c r="F3444" s="1">
        <v>219212</v>
      </c>
      <c r="G3444" s="2">
        <f t="shared" si="53"/>
        <v>0.65882342207543387</v>
      </c>
    </row>
    <row r="3445" spans="1:7" hidden="1" x14ac:dyDescent="0.25">
      <c r="A3445" t="s">
        <v>10</v>
      </c>
      <c r="B3445" t="s">
        <v>12</v>
      </c>
      <c r="C3445" t="s">
        <v>29</v>
      </c>
      <c r="D3445">
        <v>201605</v>
      </c>
      <c r="E3445" s="1">
        <v>31195</v>
      </c>
      <c r="F3445" s="1">
        <v>53682</v>
      </c>
      <c r="G3445" s="2">
        <f t="shared" si="53"/>
        <v>0.58110726127938606</v>
      </c>
    </row>
    <row r="3446" spans="1:7" hidden="1" x14ac:dyDescent="0.25">
      <c r="A3446" t="s">
        <v>10</v>
      </c>
      <c r="B3446" t="s">
        <v>12</v>
      </c>
      <c r="C3446" t="s">
        <v>30</v>
      </c>
      <c r="D3446">
        <v>201605</v>
      </c>
      <c r="E3446" s="1">
        <v>9450</v>
      </c>
      <c r="F3446" s="1">
        <v>15900</v>
      </c>
      <c r="G3446" s="2">
        <f t="shared" si="53"/>
        <v>0.59433962264150941</v>
      </c>
    </row>
    <row r="3447" spans="1:7" hidden="1" x14ac:dyDescent="0.25">
      <c r="A3447" t="s">
        <v>10</v>
      </c>
      <c r="B3447" t="s">
        <v>12</v>
      </c>
      <c r="C3447" t="s">
        <v>45</v>
      </c>
      <c r="D3447">
        <v>201605</v>
      </c>
      <c r="E3447" s="1">
        <v>11535</v>
      </c>
      <c r="F3447" s="1">
        <v>19228</v>
      </c>
      <c r="G3447" s="2">
        <f t="shared" si="53"/>
        <v>0.59990638651965889</v>
      </c>
    </row>
    <row r="3448" spans="1:7" hidden="1" x14ac:dyDescent="0.25">
      <c r="A3448" t="s">
        <v>10</v>
      </c>
      <c r="B3448" t="s">
        <v>12</v>
      </c>
      <c r="C3448" t="s">
        <v>53</v>
      </c>
      <c r="D3448">
        <v>201605</v>
      </c>
      <c r="E3448" s="1">
        <v>7405</v>
      </c>
      <c r="F3448" s="1">
        <v>11530</v>
      </c>
      <c r="G3448" s="2">
        <f t="shared" si="53"/>
        <v>0.64223764093668689</v>
      </c>
    </row>
    <row r="3449" spans="1:7" hidden="1" x14ac:dyDescent="0.25">
      <c r="A3449" t="s">
        <v>10</v>
      </c>
      <c r="B3449" t="s">
        <v>13</v>
      </c>
      <c r="C3449" t="s">
        <v>41</v>
      </c>
      <c r="D3449">
        <v>201605</v>
      </c>
      <c r="E3449" s="1">
        <v>6693</v>
      </c>
      <c r="F3449" s="1">
        <v>9273</v>
      </c>
      <c r="G3449" s="2">
        <f t="shared" si="53"/>
        <v>0.72177288903267556</v>
      </c>
    </row>
    <row r="3450" spans="1:7" hidden="1" x14ac:dyDescent="0.25">
      <c r="A3450" t="s">
        <v>10</v>
      </c>
      <c r="B3450" t="s">
        <v>13</v>
      </c>
      <c r="C3450" t="s">
        <v>42</v>
      </c>
      <c r="D3450">
        <v>201605</v>
      </c>
      <c r="E3450" s="1">
        <v>8912</v>
      </c>
      <c r="F3450" s="1">
        <v>13101</v>
      </c>
      <c r="G3450" s="2">
        <f t="shared" si="53"/>
        <v>0.68025341576978859</v>
      </c>
    </row>
    <row r="3451" spans="1:7" hidden="1" x14ac:dyDescent="0.25">
      <c r="A3451" t="s">
        <v>10</v>
      </c>
      <c r="B3451" t="s">
        <v>13</v>
      </c>
      <c r="C3451" t="s">
        <v>43</v>
      </c>
      <c r="D3451">
        <v>201605</v>
      </c>
      <c r="E3451" s="1">
        <v>5520</v>
      </c>
      <c r="F3451" s="1">
        <v>9870</v>
      </c>
      <c r="G3451" s="2">
        <f t="shared" si="53"/>
        <v>0.55927051671732519</v>
      </c>
    </row>
    <row r="3452" spans="1:7" hidden="1" x14ac:dyDescent="0.25">
      <c r="A3452" t="s">
        <v>10</v>
      </c>
      <c r="B3452" t="s">
        <v>13</v>
      </c>
      <c r="C3452" t="s">
        <v>31</v>
      </c>
      <c r="D3452">
        <v>201605</v>
      </c>
      <c r="E3452" s="1">
        <v>15711</v>
      </c>
      <c r="F3452" s="1">
        <v>26639</v>
      </c>
      <c r="G3452" s="2">
        <f t="shared" si="53"/>
        <v>0.58977439093059048</v>
      </c>
    </row>
    <row r="3453" spans="1:7" hidden="1" x14ac:dyDescent="0.25">
      <c r="A3453" t="s">
        <v>10</v>
      </c>
      <c r="B3453" t="s">
        <v>14</v>
      </c>
      <c r="C3453" t="s">
        <v>32</v>
      </c>
      <c r="D3453">
        <v>201605</v>
      </c>
      <c r="E3453" s="1">
        <v>38214</v>
      </c>
      <c r="F3453" s="1">
        <v>61110</v>
      </c>
      <c r="G3453" s="2">
        <f t="shared" si="53"/>
        <v>0.62533136966126657</v>
      </c>
    </row>
    <row r="3454" spans="1:7" hidden="1" x14ac:dyDescent="0.25">
      <c r="A3454" t="s">
        <v>10</v>
      </c>
      <c r="B3454" t="s">
        <v>14</v>
      </c>
      <c r="C3454" t="s">
        <v>44</v>
      </c>
      <c r="D3454">
        <v>201605</v>
      </c>
      <c r="E3454" s="1">
        <v>16394</v>
      </c>
      <c r="F3454" s="1">
        <v>30801</v>
      </c>
      <c r="G3454" s="2">
        <f t="shared" si="53"/>
        <v>0.53225544625174503</v>
      </c>
    </row>
    <row r="3455" spans="1:7" hidden="1" x14ac:dyDescent="0.25">
      <c r="A3455" t="s">
        <v>10</v>
      </c>
      <c r="B3455" t="s">
        <v>14</v>
      </c>
      <c r="C3455" t="s">
        <v>40</v>
      </c>
      <c r="D3455">
        <v>201605</v>
      </c>
      <c r="E3455" s="1">
        <v>13445</v>
      </c>
      <c r="F3455" s="1">
        <v>22696</v>
      </c>
      <c r="G3455" s="2">
        <f t="shared" si="53"/>
        <v>0.59239513570673241</v>
      </c>
    </row>
    <row r="3456" spans="1:7" hidden="1" x14ac:dyDescent="0.25">
      <c r="A3456" t="s">
        <v>15</v>
      </c>
      <c r="B3456" t="s">
        <v>16</v>
      </c>
      <c r="C3456" t="s">
        <v>33</v>
      </c>
      <c r="D3456">
        <v>201605</v>
      </c>
      <c r="E3456" s="1">
        <v>12004</v>
      </c>
      <c r="F3456" s="1">
        <v>21751</v>
      </c>
      <c r="G3456" s="2">
        <f t="shared" si="53"/>
        <v>0.55188267206105468</v>
      </c>
    </row>
    <row r="3457" spans="1:7" hidden="1" x14ac:dyDescent="0.25">
      <c r="A3457" t="s">
        <v>15</v>
      </c>
      <c r="B3457" t="s">
        <v>16</v>
      </c>
      <c r="C3457" t="s">
        <v>46</v>
      </c>
      <c r="D3457">
        <v>201605</v>
      </c>
      <c r="E3457" s="1">
        <v>51853</v>
      </c>
      <c r="F3457" s="1">
        <v>77056</v>
      </c>
      <c r="G3457" s="2">
        <f t="shared" si="53"/>
        <v>0.67292618355481726</v>
      </c>
    </row>
    <row r="3458" spans="1:7" hidden="1" x14ac:dyDescent="0.25">
      <c r="A3458" t="s">
        <v>15</v>
      </c>
      <c r="B3458" t="s">
        <v>16</v>
      </c>
      <c r="C3458" t="s">
        <v>47</v>
      </c>
      <c r="D3458">
        <v>201605</v>
      </c>
      <c r="E3458" s="1">
        <v>4458</v>
      </c>
      <c r="F3458" s="1">
        <v>7029</v>
      </c>
      <c r="G3458" s="2">
        <f t="shared" si="53"/>
        <v>0.63422962014511308</v>
      </c>
    </row>
    <row r="3459" spans="1:7" hidden="1" x14ac:dyDescent="0.25">
      <c r="A3459" t="s">
        <v>15</v>
      </c>
      <c r="B3459" t="s">
        <v>17</v>
      </c>
      <c r="C3459" t="s">
        <v>48</v>
      </c>
      <c r="D3459">
        <v>201605</v>
      </c>
      <c r="E3459" s="1">
        <v>6993</v>
      </c>
      <c r="F3459" s="1">
        <v>9930</v>
      </c>
      <c r="G3459" s="2">
        <f t="shared" ref="G3459:G3522" si="54">E3459/F3459</f>
        <v>0.70422960725075534</v>
      </c>
    </row>
    <row r="3460" spans="1:7" hidden="1" x14ac:dyDescent="0.25">
      <c r="A3460" t="s">
        <v>15</v>
      </c>
      <c r="B3460" t="s">
        <v>17</v>
      </c>
      <c r="C3460" t="s">
        <v>34</v>
      </c>
      <c r="D3460">
        <v>201605</v>
      </c>
      <c r="E3460" s="1">
        <v>15856</v>
      </c>
      <c r="F3460" s="1">
        <v>26829</v>
      </c>
      <c r="G3460" s="2">
        <f t="shared" si="54"/>
        <v>0.59100227365910019</v>
      </c>
    </row>
    <row r="3461" spans="1:7" hidden="1" x14ac:dyDescent="0.25">
      <c r="A3461" t="s">
        <v>15</v>
      </c>
      <c r="B3461" t="s">
        <v>17</v>
      </c>
      <c r="C3461" t="s">
        <v>35</v>
      </c>
      <c r="D3461">
        <v>201605</v>
      </c>
      <c r="E3461" s="1">
        <v>4378</v>
      </c>
      <c r="F3461" s="1">
        <v>6442</v>
      </c>
      <c r="G3461" s="2">
        <f t="shared" si="54"/>
        <v>0.67960260788574978</v>
      </c>
    </row>
    <row r="3462" spans="1:7" hidden="1" x14ac:dyDescent="0.25">
      <c r="A3462" t="s">
        <v>15</v>
      </c>
      <c r="B3462" t="s">
        <v>17</v>
      </c>
      <c r="C3462" t="s">
        <v>36</v>
      </c>
      <c r="D3462">
        <v>201605</v>
      </c>
      <c r="E3462" s="1">
        <v>1725</v>
      </c>
      <c r="F3462" s="1">
        <v>2385</v>
      </c>
      <c r="G3462" s="2">
        <f t="shared" si="54"/>
        <v>0.72327044025157228</v>
      </c>
    </row>
    <row r="3463" spans="1:7" hidden="1" x14ac:dyDescent="0.25">
      <c r="A3463" t="s">
        <v>15</v>
      </c>
      <c r="B3463" t="s">
        <v>18</v>
      </c>
      <c r="C3463" t="s">
        <v>37</v>
      </c>
      <c r="D3463">
        <v>201605</v>
      </c>
      <c r="E3463" s="1">
        <v>14314</v>
      </c>
      <c r="F3463" s="1">
        <v>23920</v>
      </c>
      <c r="G3463" s="2">
        <f t="shared" si="54"/>
        <v>0.59841137123745824</v>
      </c>
    </row>
    <row r="3464" spans="1:7" hidden="1" x14ac:dyDescent="0.25">
      <c r="A3464" t="s">
        <v>15</v>
      </c>
      <c r="B3464" t="s">
        <v>18</v>
      </c>
      <c r="C3464" t="s">
        <v>51</v>
      </c>
      <c r="D3464">
        <v>201605</v>
      </c>
      <c r="E3464" s="1">
        <v>4841</v>
      </c>
      <c r="F3464" s="1">
        <v>6107</v>
      </c>
      <c r="G3464" s="2">
        <f t="shared" si="54"/>
        <v>0.79269690519076474</v>
      </c>
    </row>
    <row r="3465" spans="1:7" hidden="1" x14ac:dyDescent="0.25">
      <c r="A3465" t="s">
        <v>15</v>
      </c>
      <c r="B3465" t="s">
        <v>18</v>
      </c>
      <c r="C3465" t="s">
        <v>49</v>
      </c>
      <c r="D3465">
        <v>201605</v>
      </c>
      <c r="E3465" s="1">
        <v>20284</v>
      </c>
      <c r="F3465" s="1">
        <v>33204</v>
      </c>
      <c r="G3465" s="2">
        <f t="shared" si="54"/>
        <v>0.61089025418624265</v>
      </c>
    </row>
    <row r="3466" spans="1:7" hidden="1" x14ac:dyDescent="0.25">
      <c r="A3466" t="s">
        <v>19</v>
      </c>
      <c r="B3466" t="s">
        <v>19</v>
      </c>
      <c r="C3466" t="s">
        <v>38</v>
      </c>
      <c r="D3466">
        <v>201605</v>
      </c>
      <c r="E3466" s="1">
        <v>456445</v>
      </c>
      <c r="F3466" s="1">
        <v>110312</v>
      </c>
      <c r="G3466" s="2">
        <f t="shared" si="54"/>
        <v>4.1377637972296757</v>
      </c>
    </row>
    <row r="3467" spans="1:7" hidden="1" x14ac:dyDescent="0.25">
      <c r="A3467" t="s">
        <v>6</v>
      </c>
      <c r="B3467" t="s">
        <v>7</v>
      </c>
      <c r="C3467" t="s">
        <v>21</v>
      </c>
      <c r="D3467">
        <v>201606</v>
      </c>
      <c r="E3467" s="1">
        <v>448712</v>
      </c>
      <c r="F3467" s="1">
        <v>557583</v>
      </c>
      <c r="G3467" s="2">
        <f t="shared" si="54"/>
        <v>0.80474476445659215</v>
      </c>
    </row>
    <row r="3468" spans="1:7" hidden="1" x14ac:dyDescent="0.25">
      <c r="A3468" t="s">
        <v>6</v>
      </c>
      <c r="B3468" t="s">
        <v>7</v>
      </c>
      <c r="C3468" t="s">
        <v>22</v>
      </c>
      <c r="D3468">
        <v>201606</v>
      </c>
      <c r="E3468" s="1">
        <v>13404</v>
      </c>
      <c r="F3468" s="1">
        <v>17713</v>
      </c>
      <c r="G3468" s="2">
        <f t="shared" si="54"/>
        <v>0.75673234347654261</v>
      </c>
    </row>
    <row r="3469" spans="1:7" hidden="1" x14ac:dyDescent="0.25">
      <c r="A3469" t="s">
        <v>6</v>
      </c>
      <c r="B3469" t="s">
        <v>7</v>
      </c>
      <c r="C3469" t="s">
        <v>23</v>
      </c>
      <c r="D3469">
        <v>201606</v>
      </c>
      <c r="E3469" s="1">
        <v>126749</v>
      </c>
      <c r="F3469" s="1">
        <v>178358</v>
      </c>
      <c r="G3469" s="2">
        <f t="shared" si="54"/>
        <v>0.7106437614236536</v>
      </c>
    </row>
    <row r="3470" spans="1:7" hidden="1" x14ac:dyDescent="0.25">
      <c r="A3470" t="s">
        <v>8</v>
      </c>
      <c r="B3470" t="s">
        <v>9</v>
      </c>
      <c r="C3470" t="s">
        <v>50</v>
      </c>
      <c r="D3470">
        <v>201606</v>
      </c>
      <c r="E3470" s="1">
        <v>6708</v>
      </c>
      <c r="F3470" s="1">
        <v>10125</v>
      </c>
      <c r="G3470" s="2">
        <f t="shared" si="54"/>
        <v>0.66251851851851851</v>
      </c>
    </row>
    <row r="3471" spans="1:7" hidden="1" x14ac:dyDescent="0.25">
      <c r="A3471" t="s">
        <v>8</v>
      </c>
      <c r="B3471" t="s">
        <v>9</v>
      </c>
      <c r="C3471" t="s">
        <v>39</v>
      </c>
      <c r="D3471">
        <v>201606</v>
      </c>
      <c r="E3471" s="1">
        <v>8136</v>
      </c>
      <c r="F3471" s="1">
        <v>12111</v>
      </c>
      <c r="G3471" s="2">
        <f t="shared" si="54"/>
        <v>0.671785979687887</v>
      </c>
    </row>
    <row r="3472" spans="1:7" hidden="1" x14ac:dyDescent="0.25">
      <c r="A3472" t="s">
        <v>8</v>
      </c>
      <c r="B3472" t="s">
        <v>9</v>
      </c>
      <c r="C3472" t="s">
        <v>24</v>
      </c>
      <c r="D3472">
        <v>201606</v>
      </c>
      <c r="E3472" s="1">
        <v>29915</v>
      </c>
      <c r="F3472" s="1">
        <v>44104</v>
      </c>
      <c r="G3472" s="2">
        <f t="shared" si="54"/>
        <v>0.67828314892073283</v>
      </c>
    </row>
    <row r="3473" spans="1:7" hidden="1" x14ac:dyDescent="0.25">
      <c r="A3473" t="s">
        <v>8</v>
      </c>
      <c r="B3473" t="s">
        <v>9</v>
      </c>
      <c r="C3473" t="s">
        <v>25</v>
      </c>
      <c r="D3473">
        <v>201606</v>
      </c>
      <c r="E3473" s="1">
        <v>35880</v>
      </c>
      <c r="F3473" s="1">
        <v>53321</v>
      </c>
      <c r="G3473" s="2">
        <f t="shared" si="54"/>
        <v>0.67290560942217892</v>
      </c>
    </row>
    <row r="3474" spans="1:7" hidden="1" x14ac:dyDescent="0.25">
      <c r="A3474" t="s">
        <v>8</v>
      </c>
      <c r="B3474" t="s">
        <v>9</v>
      </c>
      <c r="C3474" t="s">
        <v>52</v>
      </c>
      <c r="D3474">
        <v>201606</v>
      </c>
      <c r="E3474" s="1">
        <v>35403</v>
      </c>
      <c r="F3474" s="1">
        <v>50477</v>
      </c>
      <c r="G3474" s="2">
        <f t="shared" si="54"/>
        <v>0.70136894030944785</v>
      </c>
    </row>
    <row r="3475" spans="1:7" hidden="1" x14ac:dyDescent="0.25">
      <c r="A3475" t="s">
        <v>10</v>
      </c>
      <c r="B3475" t="s">
        <v>11</v>
      </c>
      <c r="C3475" t="s">
        <v>26</v>
      </c>
      <c r="D3475">
        <v>201606</v>
      </c>
      <c r="E3475" s="1">
        <v>26302</v>
      </c>
      <c r="F3475" s="1">
        <v>41620</v>
      </c>
      <c r="G3475" s="2">
        <f t="shared" si="54"/>
        <v>0.63195579048534356</v>
      </c>
    </row>
    <row r="3476" spans="1:7" hidden="1" x14ac:dyDescent="0.25">
      <c r="A3476" t="s">
        <v>10</v>
      </c>
      <c r="B3476" t="s">
        <v>11</v>
      </c>
      <c r="C3476" t="s">
        <v>27</v>
      </c>
      <c r="D3476">
        <v>201606</v>
      </c>
      <c r="E3476" s="1">
        <v>35089</v>
      </c>
      <c r="F3476" s="1">
        <v>50662</v>
      </c>
      <c r="G3476" s="2">
        <f t="shared" si="54"/>
        <v>0.69260984564367767</v>
      </c>
    </row>
    <row r="3477" spans="1:7" hidden="1" x14ac:dyDescent="0.25">
      <c r="A3477" t="s">
        <v>10</v>
      </c>
      <c r="B3477" t="s">
        <v>11</v>
      </c>
      <c r="C3477" t="s">
        <v>28</v>
      </c>
      <c r="D3477">
        <v>201606</v>
      </c>
      <c r="E3477" s="1">
        <v>142504</v>
      </c>
      <c r="F3477" s="1">
        <v>218156</v>
      </c>
      <c r="G3477" s="2">
        <f t="shared" si="54"/>
        <v>0.65322063110801443</v>
      </c>
    </row>
    <row r="3478" spans="1:7" hidden="1" x14ac:dyDescent="0.25">
      <c r="A3478" t="s">
        <v>10</v>
      </c>
      <c r="B3478" t="s">
        <v>12</v>
      </c>
      <c r="C3478" t="s">
        <v>29</v>
      </c>
      <c r="D3478">
        <v>201606</v>
      </c>
      <c r="E3478" s="1">
        <v>31428</v>
      </c>
      <c r="F3478" s="1">
        <v>54096</v>
      </c>
      <c r="G3478" s="2">
        <f t="shared" si="54"/>
        <v>0.5809671694764863</v>
      </c>
    </row>
    <row r="3479" spans="1:7" hidden="1" x14ac:dyDescent="0.25">
      <c r="A3479" t="s">
        <v>10</v>
      </c>
      <c r="B3479" t="s">
        <v>12</v>
      </c>
      <c r="C3479" t="s">
        <v>30</v>
      </c>
      <c r="D3479">
        <v>201606</v>
      </c>
      <c r="E3479" s="1">
        <v>9577</v>
      </c>
      <c r="F3479" s="1">
        <v>16104</v>
      </c>
      <c r="G3479" s="2">
        <f t="shared" si="54"/>
        <v>0.59469696969696972</v>
      </c>
    </row>
    <row r="3480" spans="1:7" hidden="1" x14ac:dyDescent="0.25">
      <c r="A3480" t="s">
        <v>10</v>
      </c>
      <c r="B3480" t="s">
        <v>12</v>
      </c>
      <c r="C3480" t="s">
        <v>45</v>
      </c>
      <c r="D3480">
        <v>201606</v>
      </c>
      <c r="E3480" s="1">
        <v>11577</v>
      </c>
      <c r="F3480" s="1">
        <v>19296</v>
      </c>
      <c r="G3480" s="2">
        <f t="shared" si="54"/>
        <v>0.59996890547263682</v>
      </c>
    </row>
    <row r="3481" spans="1:7" hidden="1" x14ac:dyDescent="0.25">
      <c r="A3481" t="s">
        <v>10</v>
      </c>
      <c r="B3481" t="s">
        <v>12</v>
      </c>
      <c r="C3481" t="s">
        <v>53</v>
      </c>
      <c r="D3481">
        <v>201606</v>
      </c>
      <c r="E3481" s="1">
        <v>7310</v>
      </c>
      <c r="F3481" s="1">
        <v>11467</v>
      </c>
      <c r="G3481" s="2">
        <f t="shared" si="54"/>
        <v>0.63748146856196042</v>
      </c>
    </row>
    <row r="3482" spans="1:7" hidden="1" x14ac:dyDescent="0.25">
      <c r="A3482" t="s">
        <v>10</v>
      </c>
      <c r="B3482" t="s">
        <v>13</v>
      </c>
      <c r="C3482" t="s">
        <v>41</v>
      </c>
      <c r="D3482">
        <v>201606</v>
      </c>
      <c r="E3482" s="1">
        <v>6790</v>
      </c>
      <c r="F3482" s="1">
        <v>9307</v>
      </c>
      <c r="G3482" s="2">
        <f t="shared" si="54"/>
        <v>0.72955839690555491</v>
      </c>
    </row>
    <row r="3483" spans="1:7" hidden="1" x14ac:dyDescent="0.25">
      <c r="A3483" t="s">
        <v>10</v>
      </c>
      <c r="B3483" t="s">
        <v>13</v>
      </c>
      <c r="C3483" t="s">
        <v>42</v>
      </c>
      <c r="D3483">
        <v>201606</v>
      </c>
      <c r="E3483" s="1">
        <v>8810</v>
      </c>
      <c r="F3483" s="1">
        <v>13213</v>
      </c>
      <c r="G3483" s="2">
        <f t="shared" si="54"/>
        <v>0.66676757738590786</v>
      </c>
    </row>
    <row r="3484" spans="1:7" hidden="1" x14ac:dyDescent="0.25">
      <c r="A3484" t="s">
        <v>10</v>
      </c>
      <c r="B3484" t="s">
        <v>13</v>
      </c>
      <c r="C3484" t="s">
        <v>43</v>
      </c>
      <c r="D3484">
        <v>201606</v>
      </c>
      <c r="E3484" s="1">
        <v>5522</v>
      </c>
      <c r="F3484" s="1">
        <v>9904</v>
      </c>
      <c r="G3484" s="2">
        <f t="shared" si="54"/>
        <v>0.55755250403877221</v>
      </c>
    </row>
    <row r="3485" spans="1:7" hidden="1" x14ac:dyDescent="0.25">
      <c r="A3485" t="s">
        <v>10</v>
      </c>
      <c r="B3485" t="s">
        <v>13</v>
      </c>
      <c r="C3485" t="s">
        <v>31</v>
      </c>
      <c r="D3485">
        <v>201606</v>
      </c>
      <c r="E3485" s="1">
        <v>15690</v>
      </c>
      <c r="F3485" s="1">
        <v>26646</v>
      </c>
      <c r="G3485" s="2">
        <f t="shared" si="54"/>
        <v>0.58883134429182615</v>
      </c>
    </row>
    <row r="3486" spans="1:7" hidden="1" x14ac:dyDescent="0.25">
      <c r="A3486" t="s">
        <v>10</v>
      </c>
      <c r="B3486" t="s">
        <v>14</v>
      </c>
      <c r="C3486" t="s">
        <v>32</v>
      </c>
      <c r="D3486">
        <v>201606</v>
      </c>
      <c r="E3486" s="1">
        <v>38505</v>
      </c>
      <c r="F3486" s="1">
        <v>61504</v>
      </c>
      <c r="G3486" s="2">
        <f t="shared" si="54"/>
        <v>0.62605684183142563</v>
      </c>
    </row>
    <row r="3487" spans="1:7" hidden="1" x14ac:dyDescent="0.25">
      <c r="A3487" t="s">
        <v>10</v>
      </c>
      <c r="B3487" t="s">
        <v>14</v>
      </c>
      <c r="C3487" t="s">
        <v>44</v>
      </c>
      <c r="D3487">
        <v>201606</v>
      </c>
      <c r="E3487" s="1">
        <v>16584</v>
      </c>
      <c r="F3487" s="1">
        <v>31114</v>
      </c>
      <c r="G3487" s="2">
        <f t="shared" si="54"/>
        <v>0.53300764928970878</v>
      </c>
    </row>
    <row r="3488" spans="1:7" hidden="1" x14ac:dyDescent="0.25">
      <c r="A3488" t="s">
        <v>10</v>
      </c>
      <c r="B3488" t="s">
        <v>14</v>
      </c>
      <c r="C3488" t="s">
        <v>40</v>
      </c>
      <c r="D3488">
        <v>201606</v>
      </c>
      <c r="E3488" s="1">
        <v>13465</v>
      </c>
      <c r="F3488" s="1">
        <v>22817</v>
      </c>
      <c r="G3488" s="2">
        <f t="shared" si="54"/>
        <v>0.59013016610422053</v>
      </c>
    </row>
    <row r="3489" spans="1:7" hidden="1" x14ac:dyDescent="0.25">
      <c r="A3489" t="s">
        <v>15</v>
      </c>
      <c r="B3489" t="s">
        <v>16</v>
      </c>
      <c r="C3489" t="s">
        <v>33</v>
      </c>
      <c r="D3489">
        <v>201606</v>
      </c>
      <c r="E3489" s="1">
        <v>12274</v>
      </c>
      <c r="F3489" s="1">
        <v>22048</v>
      </c>
      <c r="G3489" s="2">
        <f t="shared" si="54"/>
        <v>0.55669448476052252</v>
      </c>
    </row>
    <row r="3490" spans="1:7" hidden="1" x14ac:dyDescent="0.25">
      <c r="A3490" t="s">
        <v>15</v>
      </c>
      <c r="B3490" t="s">
        <v>16</v>
      </c>
      <c r="C3490" t="s">
        <v>46</v>
      </c>
      <c r="D3490">
        <v>201606</v>
      </c>
      <c r="E3490" s="1">
        <v>51830</v>
      </c>
      <c r="F3490" s="1">
        <v>76582</v>
      </c>
      <c r="G3490" s="2">
        <f t="shared" si="54"/>
        <v>0.67679089080985089</v>
      </c>
    </row>
    <row r="3491" spans="1:7" hidden="1" x14ac:dyDescent="0.25">
      <c r="A3491" t="s">
        <v>15</v>
      </c>
      <c r="B3491" t="s">
        <v>16</v>
      </c>
      <c r="C3491" t="s">
        <v>47</v>
      </c>
      <c r="D3491">
        <v>201606</v>
      </c>
      <c r="E3491" s="1">
        <v>4488</v>
      </c>
      <c r="F3491" s="1">
        <v>7084</v>
      </c>
      <c r="G3491" s="2">
        <f t="shared" si="54"/>
        <v>0.63354037267080743</v>
      </c>
    </row>
    <row r="3492" spans="1:7" hidden="1" x14ac:dyDescent="0.25">
      <c r="A3492" t="s">
        <v>15</v>
      </c>
      <c r="B3492" t="s">
        <v>17</v>
      </c>
      <c r="C3492" t="s">
        <v>48</v>
      </c>
      <c r="D3492">
        <v>201606</v>
      </c>
      <c r="E3492" s="1">
        <v>7002</v>
      </c>
      <c r="F3492" s="1">
        <v>9919</v>
      </c>
      <c r="G3492" s="2">
        <f t="shared" si="54"/>
        <v>0.70591793527573343</v>
      </c>
    </row>
    <row r="3493" spans="1:7" hidden="1" x14ac:dyDescent="0.25">
      <c r="A3493" t="s">
        <v>15</v>
      </c>
      <c r="B3493" t="s">
        <v>17</v>
      </c>
      <c r="C3493" t="s">
        <v>34</v>
      </c>
      <c r="D3493">
        <v>201606</v>
      </c>
      <c r="E3493" s="1">
        <v>15753</v>
      </c>
      <c r="F3493" s="1">
        <v>26889</v>
      </c>
      <c r="G3493" s="2">
        <f t="shared" si="54"/>
        <v>0.58585295102086354</v>
      </c>
    </row>
    <row r="3494" spans="1:7" hidden="1" x14ac:dyDescent="0.25">
      <c r="A3494" t="s">
        <v>15</v>
      </c>
      <c r="B3494" t="s">
        <v>17</v>
      </c>
      <c r="C3494" t="s">
        <v>35</v>
      </c>
      <c r="D3494">
        <v>201606</v>
      </c>
      <c r="E3494" s="1">
        <v>4385</v>
      </c>
      <c r="F3494" s="1">
        <v>6464</v>
      </c>
      <c r="G3494" s="2">
        <f t="shared" si="54"/>
        <v>0.67837252475247523</v>
      </c>
    </row>
    <row r="3495" spans="1:7" hidden="1" x14ac:dyDescent="0.25">
      <c r="A3495" t="s">
        <v>15</v>
      </c>
      <c r="B3495" t="s">
        <v>17</v>
      </c>
      <c r="C3495" t="s">
        <v>36</v>
      </c>
      <c r="D3495">
        <v>201606</v>
      </c>
      <c r="E3495" s="1">
        <v>1800</v>
      </c>
      <c r="F3495" s="1">
        <v>2420</v>
      </c>
      <c r="G3495" s="2">
        <f t="shared" si="54"/>
        <v>0.74380165289256195</v>
      </c>
    </row>
    <row r="3496" spans="1:7" hidden="1" x14ac:dyDescent="0.25">
      <c r="A3496" t="s">
        <v>15</v>
      </c>
      <c r="B3496" t="s">
        <v>18</v>
      </c>
      <c r="C3496" t="s">
        <v>37</v>
      </c>
      <c r="D3496">
        <v>201606</v>
      </c>
      <c r="E3496" s="1">
        <v>14251</v>
      </c>
      <c r="F3496" s="1">
        <v>24030</v>
      </c>
      <c r="G3496" s="2">
        <f t="shared" si="54"/>
        <v>0.59305035372451098</v>
      </c>
    </row>
    <row r="3497" spans="1:7" hidden="1" x14ac:dyDescent="0.25">
      <c r="A3497" t="s">
        <v>15</v>
      </c>
      <c r="B3497" t="s">
        <v>18</v>
      </c>
      <c r="C3497" t="s">
        <v>51</v>
      </c>
      <c r="D3497">
        <v>201606</v>
      </c>
      <c r="E3497" s="1">
        <v>4860</v>
      </c>
      <c r="F3497" s="1">
        <v>6134</v>
      </c>
      <c r="G3497" s="2">
        <f t="shared" si="54"/>
        <v>0.79230518421910667</v>
      </c>
    </row>
    <row r="3498" spans="1:7" hidden="1" x14ac:dyDescent="0.25">
      <c r="A3498" t="s">
        <v>15</v>
      </c>
      <c r="B3498" t="s">
        <v>18</v>
      </c>
      <c r="C3498" t="s">
        <v>49</v>
      </c>
      <c r="D3498">
        <v>201606</v>
      </c>
      <c r="E3498" s="1">
        <v>20415</v>
      </c>
      <c r="F3498" s="1">
        <v>33389</v>
      </c>
      <c r="G3498" s="2">
        <f t="shared" si="54"/>
        <v>0.61142891371409747</v>
      </c>
    </row>
    <row r="3499" spans="1:7" hidden="1" x14ac:dyDescent="0.25">
      <c r="A3499" t="s">
        <v>19</v>
      </c>
      <c r="B3499" t="s">
        <v>19</v>
      </c>
      <c r="C3499" t="s">
        <v>38</v>
      </c>
      <c r="D3499">
        <v>201606</v>
      </c>
      <c r="E3499" s="1">
        <v>454540</v>
      </c>
      <c r="F3499" s="1">
        <v>110399</v>
      </c>
      <c r="G3499" s="2">
        <f t="shared" si="54"/>
        <v>4.1172474388354967</v>
      </c>
    </row>
    <row r="3500" spans="1:7" hidden="1" x14ac:dyDescent="0.25">
      <c r="A3500" t="s">
        <v>6</v>
      </c>
      <c r="B3500" t="s">
        <v>7</v>
      </c>
      <c r="C3500" t="s">
        <v>21</v>
      </c>
      <c r="D3500">
        <v>201607</v>
      </c>
      <c r="E3500" s="1">
        <v>450862</v>
      </c>
      <c r="F3500" s="1">
        <v>562894</v>
      </c>
      <c r="G3500" s="2">
        <f t="shared" si="54"/>
        <v>0.80097140847122195</v>
      </c>
    </row>
    <row r="3501" spans="1:7" hidden="1" x14ac:dyDescent="0.25">
      <c r="A3501" t="s">
        <v>6</v>
      </c>
      <c r="B3501" t="s">
        <v>7</v>
      </c>
      <c r="C3501" t="s">
        <v>22</v>
      </c>
      <c r="D3501">
        <v>201607</v>
      </c>
      <c r="E3501" s="1">
        <v>13506</v>
      </c>
      <c r="F3501" s="1">
        <v>18066</v>
      </c>
      <c r="G3501" s="2">
        <f t="shared" si="54"/>
        <v>0.7475921620724012</v>
      </c>
    </row>
    <row r="3502" spans="1:7" hidden="1" x14ac:dyDescent="0.25">
      <c r="A3502" t="s">
        <v>6</v>
      </c>
      <c r="B3502" t="s">
        <v>7</v>
      </c>
      <c r="C3502" t="s">
        <v>23</v>
      </c>
      <c r="D3502">
        <v>201607</v>
      </c>
      <c r="E3502" s="1">
        <v>128149</v>
      </c>
      <c r="F3502" s="1">
        <v>181495</v>
      </c>
      <c r="G3502" s="2">
        <f t="shared" si="54"/>
        <v>0.70607454750819587</v>
      </c>
    </row>
    <row r="3503" spans="1:7" hidden="1" x14ac:dyDescent="0.25">
      <c r="A3503" t="s">
        <v>8</v>
      </c>
      <c r="B3503" t="s">
        <v>9</v>
      </c>
      <c r="C3503" t="s">
        <v>50</v>
      </c>
      <c r="D3503">
        <v>201607</v>
      </c>
      <c r="E3503" s="1">
        <v>6739</v>
      </c>
      <c r="F3503" s="1">
        <v>10234</v>
      </c>
      <c r="G3503" s="2">
        <f t="shared" si="54"/>
        <v>0.65849130349814344</v>
      </c>
    </row>
    <row r="3504" spans="1:7" hidden="1" x14ac:dyDescent="0.25">
      <c r="A3504" t="s">
        <v>8</v>
      </c>
      <c r="B3504" t="s">
        <v>9</v>
      </c>
      <c r="C3504" t="s">
        <v>39</v>
      </c>
      <c r="D3504">
        <v>201607</v>
      </c>
      <c r="E3504" s="1">
        <v>8127</v>
      </c>
      <c r="F3504" s="1">
        <v>12293</v>
      </c>
      <c r="G3504" s="2">
        <f t="shared" si="54"/>
        <v>0.66110794761246239</v>
      </c>
    </row>
    <row r="3505" spans="1:7" hidden="1" x14ac:dyDescent="0.25">
      <c r="A3505" t="s">
        <v>8</v>
      </c>
      <c r="B3505" t="s">
        <v>9</v>
      </c>
      <c r="C3505" t="s">
        <v>24</v>
      </c>
      <c r="D3505">
        <v>201607</v>
      </c>
      <c r="E3505" s="1">
        <v>30266</v>
      </c>
      <c r="F3505" s="1">
        <v>44762</v>
      </c>
      <c r="G3505" s="2">
        <f t="shared" si="54"/>
        <v>0.67615388052365843</v>
      </c>
    </row>
    <row r="3506" spans="1:7" hidden="1" x14ac:dyDescent="0.25">
      <c r="A3506" t="s">
        <v>8</v>
      </c>
      <c r="B3506" t="s">
        <v>9</v>
      </c>
      <c r="C3506" t="s">
        <v>25</v>
      </c>
      <c r="D3506">
        <v>201607</v>
      </c>
      <c r="E3506" s="1">
        <v>36150</v>
      </c>
      <c r="F3506" s="1">
        <v>53782</v>
      </c>
      <c r="G3506" s="2">
        <f t="shared" si="54"/>
        <v>0.67215797106838715</v>
      </c>
    </row>
    <row r="3507" spans="1:7" hidden="1" x14ac:dyDescent="0.25">
      <c r="A3507" t="s">
        <v>8</v>
      </c>
      <c r="B3507" t="s">
        <v>9</v>
      </c>
      <c r="C3507" t="s">
        <v>52</v>
      </c>
      <c r="D3507">
        <v>201607</v>
      </c>
      <c r="E3507" s="1">
        <v>36207</v>
      </c>
      <c r="F3507" s="1">
        <v>51852</v>
      </c>
      <c r="G3507" s="2">
        <f t="shared" si="54"/>
        <v>0.69827586206896552</v>
      </c>
    </row>
    <row r="3508" spans="1:7" hidden="1" x14ac:dyDescent="0.25">
      <c r="A3508" t="s">
        <v>10</v>
      </c>
      <c r="B3508" t="s">
        <v>11</v>
      </c>
      <c r="C3508" t="s">
        <v>26</v>
      </c>
      <c r="D3508">
        <v>201607</v>
      </c>
      <c r="E3508" s="1">
        <v>26714</v>
      </c>
      <c r="F3508" s="1">
        <v>42604</v>
      </c>
      <c r="G3508" s="2">
        <f t="shared" si="54"/>
        <v>0.62703032579100559</v>
      </c>
    </row>
    <row r="3509" spans="1:7" hidden="1" x14ac:dyDescent="0.25">
      <c r="A3509" t="s">
        <v>10</v>
      </c>
      <c r="B3509" t="s">
        <v>11</v>
      </c>
      <c r="C3509" t="s">
        <v>27</v>
      </c>
      <c r="D3509">
        <v>201607</v>
      </c>
      <c r="E3509" s="1">
        <v>35071</v>
      </c>
      <c r="F3509" s="1">
        <v>51121</v>
      </c>
      <c r="G3509" s="2">
        <f t="shared" si="54"/>
        <v>0.68603900549676256</v>
      </c>
    </row>
    <row r="3510" spans="1:7" hidden="1" x14ac:dyDescent="0.25">
      <c r="A3510" t="s">
        <v>10</v>
      </c>
      <c r="B3510" t="s">
        <v>11</v>
      </c>
      <c r="C3510" t="s">
        <v>28</v>
      </c>
      <c r="D3510">
        <v>201607</v>
      </c>
      <c r="E3510" s="1">
        <v>145393</v>
      </c>
      <c r="F3510" s="1">
        <v>222534</v>
      </c>
      <c r="G3510" s="2">
        <f t="shared" si="54"/>
        <v>0.65335184735815655</v>
      </c>
    </row>
    <row r="3511" spans="1:7" hidden="1" x14ac:dyDescent="0.25">
      <c r="A3511" t="s">
        <v>10</v>
      </c>
      <c r="B3511" t="s">
        <v>12</v>
      </c>
      <c r="C3511" t="s">
        <v>29</v>
      </c>
      <c r="D3511">
        <v>201607</v>
      </c>
      <c r="E3511" s="1">
        <v>31341</v>
      </c>
      <c r="F3511" s="1">
        <v>54835</v>
      </c>
      <c r="G3511" s="2">
        <f t="shared" si="54"/>
        <v>0.57155101668642294</v>
      </c>
    </row>
    <row r="3512" spans="1:7" hidden="1" x14ac:dyDescent="0.25">
      <c r="A3512" t="s">
        <v>10</v>
      </c>
      <c r="B3512" t="s">
        <v>12</v>
      </c>
      <c r="C3512" t="s">
        <v>30</v>
      </c>
      <c r="D3512">
        <v>201607</v>
      </c>
      <c r="E3512" s="1">
        <v>9638</v>
      </c>
      <c r="F3512" s="1">
        <v>16319</v>
      </c>
      <c r="G3512" s="2">
        <f t="shared" si="54"/>
        <v>0.59059991421042957</v>
      </c>
    </row>
    <row r="3513" spans="1:7" hidden="1" x14ac:dyDescent="0.25">
      <c r="A3513" t="s">
        <v>10</v>
      </c>
      <c r="B3513" t="s">
        <v>12</v>
      </c>
      <c r="C3513" t="s">
        <v>45</v>
      </c>
      <c r="D3513">
        <v>201607</v>
      </c>
      <c r="E3513" s="1">
        <v>11445</v>
      </c>
      <c r="F3513" s="1">
        <v>19462</v>
      </c>
      <c r="G3513" s="2">
        <f t="shared" si="54"/>
        <v>0.58806905765080675</v>
      </c>
    </row>
    <row r="3514" spans="1:7" hidden="1" x14ac:dyDescent="0.25">
      <c r="A3514" t="s">
        <v>10</v>
      </c>
      <c r="B3514" t="s">
        <v>12</v>
      </c>
      <c r="C3514" t="s">
        <v>53</v>
      </c>
      <c r="D3514">
        <v>201607</v>
      </c>
      <c r="E3514" s="1">
        <v>7289</v>
      </c>
      <c r="F3514" s="1">
        <v>11589</v>
      </c>
      <c r="G3514" s="2">
        <f t="shared" si="54"/>
        <v>0.62895849512468716</v>
      </c>
    </row>
    <row r="3515" spans="1:7" hidden="1" x14ac:dyDescent="0.25">
      <c r="A3515" t="s">
        <v>10</v>
      </c>
      <c r="B3515" t="s">
        <v>13</v>
      </c>
      <c r="C3515" t="s">
        <v>41</v>
      </c>
      <c r="D3515">
        <v>201607</v>
      </c>
      <c r="E3515" s="1">
        <v>6803</v>
      </c>
      <c r="F3515" s="1">
        <v>9451</v>
      </c>
      <c r="G3515" s="2">
        <f t="shared" si="54"/>
        <v>0.7198180086763305</v>
      </c>
    </row>
    <row r="3516" spans="1:7" hidden="1" x14ac:dyDescent="0.25">
      <c r="A3516" t="s">
        <v>10</v>
      </c>
      <c r="B3516" t="s">
        <v>13</v>
      </c>
      <c r="C3516" t="s">
        <v>42</v>
      </c>
      <c r="D3516">
        <v>201607</v>
      </c>
      <c r="E3516" s="1">
        <v>8842</v>
      </c>
      <c r="F3516" s="1">
        <v>13236</v>
      </c>
      <c r="G3516" s="2">
        <f t="shared" si="54"/>
        <v>0.66802659413720156</v>
      </c>
    </row>
    <row r="3517" spans="1:7" hidden="1" x14ac:dyDescent="0.25">
      <c r="A3517" t="s">
        <v>10</v>
      </c>
      <c r="B3517" t="s">
        <v>13</v>
      </c>
      <c r="C3517" t="s">
        <v>43</v>
      </c>
      <c r="D3517">
        <v>201607</v>
      </c>
      <c r="E3517" s="1">
        <v>5460</v>
      </c>
      <c r="F3517" s="1">
        <v>9988</v>
      </c>
      <c r="G3517" s="2">
        <f t="shared" si="54"/>
        <v>0.54665598718462149</v>
      </c>
    </row>
    <row r="3518" spans="1:7" hidden="1" x14ac:dyDescent="0.25">
      <c r="A3518" t="s">
        <v>10</v>
      </c>
      <c r="B3518" t="s">
        <v>13</v>
      </c>
      <c r="C3518" t="s">
        <v>31</v>
      </c>
      <c r="D3518">
        <v>201607</v>
      </c>
      <c r="E3518" s="1">
        <v>15810</v>
      </c>
      <c r="F3518" s="1">
        <v>26896</v>
      </c>
      <c r="G3518" s="2">
        <f t="shared" si="54"/>
        <v>0.58781975014872101</v>
      </c>
    </row>
    <row r="3519" spans="1:7" hidden="1" x14ac:dyDescent="0.25">
      <c r="A3519" t="s">
        <v>10</v>
      </c>
      <c r="B3519" t="s">
        <v>14</v>
      </c>
      <c r="C3519" t="s">
        <v>32</v>
      </c>
      <c r="D3519">
        <v>201607</v>
      </c>
      <c r="E3519" s="1">
        <v>38659</v>
      </c>
      <c r="F3519" s="1">
        <v>62226</v>
      </c>
      <c r="G3519" s="2">
        <f t="shared" si="54"/>
        <v>0.62126763732201973</v>
      </c>
    </row>
    <row r="3520" spans="1:7" hidden="1" x14ac:dyDescent="0.25">
      <c r="A3520" t="s">
        <v>10</v>
      </c>
      <c r="B3520" t="s">
        <v>14</v>
      </c>
      <c r="C3520" t="s">
        <v>44</v>
      </c>
      <c r="D3520">
        <v>201607</v>
      </c>
      <c r="E3520" s="1">
        <v>16380</v>
      </c>
      <c r="F3520" s="1">
        <v>31416</v>
      </c>
      <c r="G3520" s="2">
        <f t="shared" si="54"/>
        <v>0.52139037433155078</v>
      </c>
    </row>
    <row r="3521" spans="1:7" hidden="1" x14ac:dyDescent="0.25">
      <c r="A3521" t="s">
        <v>10</v>
      </c>
      <c r="B3521" t="s">
        <v>14</v>
      </c>
      <c r="C3521" t="s">
        <v>40</v>
      </c>
      <c r="D3521">
        <v>201607</v>
      </c>
      <c r="E3521" s="1">
        <v>13477</v>
      </c>
      <c r="F3521" s="1">
        <v>23070</v>
      </c>
      <c r="G3521" s="2">
        <f t="shared" si="54"/>
        <v>0.58417858690940616</v>
      </c>
    </row>
    <row r="3522" spans="1:7" hidden="1" x14ac:dyDescent="0.25">
      <c r="A3522" t="s">
        <v>15</v>
      </c>
      <c r="B3522" t="s">
        <v>16</v>
      </c>
      <c r="C3522" t="s">
        <v>33</v>
      </c>
      <c r="D3522">
        <v>201607</v>
      </c>
      <c r="E3522" s="1">
        <v>12424</v>
      </c>
      <c r="F3522" s="1">
        <v>22617</v>
      </c>
      <c r="G3522" s="2">
        <f t="shared" si="54"/>
        <v>0.54932130698147408</v>
      </c>
    </row>
    <row r="3523" spans="1:7" hidden="1" x14ac:dyDescent="0.25">
      <c r="A3523" t="s">
        <v>15</v>
      </c>
      <c r="B3523" t="s">
        <v>16</v>
      </c>
      <c r="C3523" t="s">
        <v>46</v>
      </c>
      <c r="D3523">
        <v>201607</v>
      </c>
      <c r="E3523" s="1">
        <v>52280</v>
      </c>
      <c r="F3523" s="1">
        <v>77915</v>
      </c>
      <c r="G3523" s="2">
        <f t="shared" ref="G3523:G3586" si="55">E3523/F3523</f>
        <v>0.67098761470833601</v>
      </c>
    </row>
    <row r="3524" spans="1:7" hidden="1" x14ac:dyDescent="0.25">
      <c r="A3524" t="s">
        <v>15</v>
      </c>
      <c r="B3524" t="s">
        <v>16</v>
      </c>
      <c r="C3524" t="s">
        <v>47</v>
      </c>
      <c r="D3524">
        <v>201607</v>
      </c>
      <c r="E3524" s="1">
        <v>4547</v>
      </c>
      <c r="F3524" s="1">
        <v>7180</v>
      </c>
      <c r="G3524" s="2">
        <f t="shared" si="55"/>
        <v>0.63328690807799448</v>
      </c>
    </row>
    <row r="3525" spans="1:7" hidden="1" x14ac:dyDescent="0.25">
      <c r="A3525" t="s">
        <v>15</v>
      </c>
      <c r="B3525" t="s">
        <v>17</v>
      </c>
      <c r="C3525" t="s">
        <v>48</v>
      </c>
      <c r="D3525">
        <v>201607</v>
      </c>
      <c r="E3525" s="1">
        <v>6999</v>
      </c>
      <c r="F3525" s="1">
        <v>9989</v>
      </c>
      <c r="G3525" s="2">
        <f t="shared" si="55"/>
        <v>0.70067073781159273</v>
      </c>
    </row>
    <row r="3526" spans="1:7" hidden="1" x14ac:dyDescent="0.25">
      <c r="A3526" t="s">
        <v>15</v>
      </c>
      <c r="B3526" t="s">
        <v>17</v>
      </c>
      <c r="C3526" t="s">
        <v>34</v>
      </c>
      <c r="D3526">
        <v>201607</v>
      </c>
      <c r="E3526" s="1">
        <v>15653</v>
      </c>
      <c r="F3526" s="1">
        <v>27000</v>
      </c>
      <c r="G3526" s="2">
        <f t="shared" si="55"/>
        <v>0.57974074074074078</v>
      </c>
    </row>
    <row r="3527" spans="1:7" hidden="1" x14ac:dyDescent="0.25">
      <c r="A3527" t="s">
        <v>15</v>
      </c>
      <c r="B3527" t="s">
        <v>17</v>
      </c>
      <c r="C3527" t="s">
        <v>35</v>
      </c>
      <c r="D3527">
        <v>201607</v>
      </c>
      <c r="E3527" s="1">
        <v>4392</v>
      </c>
      <c r="F3527" s="1">
        <v>6600</v>
      </c>
      <c r="G3527" s="2">
        <f t="shared" si="55"/>
        <v>0.66545454545454541</v>
      </c>
    </row>
    <row r="3528" spans="1:7" hidden="1" x14ac:dyDescent="0.25">
      <c r="A3528" t="s">
        <v>15</v>
      </c>
      <c r="B3528" t="s">
        <v>17</v>
      </c>
      <c r="C3528" t="s">
        <v>36</v>
      </c>
      <c r="D3528">
        <v>201607</v>
      </c>
      <c r="E3528" s="1">
        <v>1730</v>
      </c>
      <c r="F3528" s="1">
        <v>2420</v>
      </c>
      <c r="G3528" s="2">
        <f t="shared" si="55"/>
        <v>0.71487603305785119</v>
      </c>
    </row>
    <row r="3529" spans="1:7" hidden="1" x14ac:dyDescent="0.25">
      <c r="A3529" t="s">
        <v>15</v>
      </c>
      <c r="B3529" t="s">
        <v>18</v>
      </c>
      <c r="C3529" t="s">
        <v>37</v>
      </c>
      <c r="D3529">
        <v>201607</v>
      </c>
      <c r="E3529" s="1">
        <v>14341</v>
      </c>
      <c r="F3529" s="1">
        <v>24363</v>
      </c>
      <c r="G3529" s="2">
        <f t="shared" si="55"/>
        <v>0.58863850921479288</v>
      </c>
    </row>
    <row r="3530" spans="1:7" hidden="1" x14ac:dyDescent="0.25">
      <c r="A3530" t="s">
        <v>15</v>
      </c>
      <c r="B3530" t="s">
        <v>18</v>
      </c>
      <c r="C3530" t="s">
        <v>51</v>
      </c>
      <c r="D3530">
        <v>201607</v>
      </c>
      <c r="E3530" s="1">
        <v>4842</v>
      </c>
      <c r="F3530" s="1">
        <v>6206</v>
      </c>
      <c r="G3530" s="2">
        <f t="shared" si="55"/>
        <v>0.78021269738962296</v>
      </c>
    </row>
    <row r="3531" spans="1:7" hidden="1" x14ac:dyDescent="0.25">
      <c r="A3531" t="s">
        <v>15</v>
      </c>
      <c r="B3531" t="s">
        <v>18</v>
      </c>
      <c r="C3531" t="s">
        <v>49</v>
      </c>
      <c r="D3531">
        <v>201607</v>
      </c>
      <c r="E3531" s="1">
        <v>20432</v>
      </c>
      <c r="F3531" s="1">
        <v>33816</v>
      </c>
      <c r="G3531" s="2">
        <f t="shared" si="55"/>
        <v>0.60421102436716345</v>
      </c>
    </row>
    <row r="3532" spans="1:7" hidden="1" x14ac:dyDescent="0.25">
      <c r="A3532" t="s">
        <v>19</v>
      </c>
      <c r="B3532" t="s">
        <v>19</v>
      </c>
      <c r="C3532" t="s">
        <v>38</v>
      </c>
      <c r="D3532">
        <v>201607</v>
      </c>
      <c r="E3532" s="1">
        <v>459353</v>
      </c>
      <c r="F3532" s="1">
        <v>111342</v>
      </c>
      <c r="G3532" s="2">
        <f t="shared" si="55"/>
        <v>4.1256039948986007</v>
      </c>
    </row>
    <row r="3533" spans="1:7" hidden="1" x14ac:dyDescent="0.25">
      <c r="A3533" t="s">
        <v>6</v>
      </c>
      <c r="B3533" t="s">
        <v>7</v>
      </c>
      <c r="C3533" t="s">
        <v>21</v>
      </c>
      <c r="D3533">
        <v>201608</v>
      </c>
      <c r="E3533" s="1">
        <v>450659</v>
      </c>
      <c r="F3533" s="1">
        <v>565240</v>
      </c>
      <c r="G3533" s="2">
        <f t="shared" si="55"/>
        <v>0.79728787771566056</v>
      </c>
    </row>
    <row r="3534" spans="1:7" hidden="1" x14ac:dyDescent="0.25">
      <c r="A3534" t="s">
        <v>6</v>
      </c>
      <c r="B3534" t="s">
        <v>7</v>
      </c>
      <c r="C3534" t="s">
        <v>22</v>
      </c>
      <c r="D3534">
        <v>201608</v>
      </c>
      <c r="E3534" s="1">
        <v>13504</v>
      </c>
      <c r="F3534" s="1">
        <v>18092</v>
      </c>
      <c r="G3534" s="2">
        <f t="shared" si="55"/>
        <v>0.74640725182401058</v>
      </c>
    </row>
    <row r="3535" spans="1:7" hidden="1" x14ac:dyDescent="0.25">
      <c r="A3535" t="s">
        <v>6</v>
      </c>
      <c r="B3535" t="s">
        <v>7</v>
      </c>
      <c r="C3535" t="s">
        <v>23</v>
      </c>
      <c r="D3535">
        <v>201608</v>
      </c>
      <c r="E3535" s="1">
        <v>129288</v>
      </c>
      <c r="F3535" s="1">
        <v>183411</v>
      </c>
      <c r="G3535" s="2">
        <f t="shared" si="55"/>
        <v>0.70490864779102669</v>
      </c>
    </row>
    <row r="3536" spans="1:7" hidden="1" x14ac:dyDescent="0.25">
      <c r="A3536" t="s">
        <v>8</v>
      </c>
      <c r="B3536" t="s">
        <v>9</v>
      </c>
      <c r="C3536" t="s">
        <v>50</v>
      </c>
      <c r="D3536">
        <v>201608</v>
      </c>
      <c r="E3536" s="1">
        <v>6649</v>
      </c>
      <c r="F3536" s="1">
        <v>10334</v>
      </c>
      <c r="G3536" s="2">
        <f t="shared" si="55"/>
        <v>0.64341010257402753</v>
      </c>
    </row>
    <row r="3537" spans="1:7" hidden="1" x14ac:dyDescent="0.25">
      <c r="A3537" t="s">
        <v>8</v>
      </c>
      <c r="B3537" t="s">
        <v>9</v>
      </c>
      <c r="C3537" t="s">
        <v>39</v>
      </c>
      <c r="D3537">
        <v>201608</v>
      </c>
      <c r="E3537" s="1">
        <v>8154</v>
      </c>
      <c r="F3537" s="1">
        <v>12316</v>
      </c>
      <c r="G3537" s="2">
        <f t="shared" si="55"/>
        <v>0.66206560571614159</v>
      </c>
    </row>
    <row r="3538" spans="1:7" hidden="1" x14ac:dyDescent="0.25">
      <c r="A3538" t="s">
        <v>8</v>
      </c>
      <c r="B3538" t="s">
        <v>9</v>
      </c>
      <c r="C3538" t="s">
        <v>24</v>
      </c>
      <c r="D3538">
        <v>201608</v>
      </c>
      <c r="E3538" s="1">
        <v>30749</v>
      </c>
      <c r="F3538" s="1">
        <v>44966</v>
      </c>
      <c r="G3538" s="2">
        <f t="shared" si="55"/>
        <v>0.68382778099008135</v>
      </c>
    </row>
    <row r="3539" spans="1:7" hidden="1" x14ac:dyDescent="0.25">
      <c r="A3539" t="s">
        <v>8</v>
      </c>
      <c r="B3539" t="s">
        <v>9</v>
      </c>
      <c r="C3539" t="s">
        <v>25</v>
      </c>
      <c r="D3539">
        <v>201608</v>
      </c>
      <c r="E3539" s="1">
        <v>35942</v>
      </c>
      <c r="F3539" s="1">
        <v>53946</v>
      </c>
      <c r="G3539" s="2">
        <f t="shared" si="55"/>
        <v>0.66625885144403663</v>
      </c>
    </row>
    <row r="3540" spans="1:7" hidden="1" x14ac:dyDescent="0.25">
      <c r="A3540" t="s">
        <v>8</v>
      </c>
      <c r="B3540" t="s">
        <v>9</v>
      </c>
      <c r="C3540" t="s">
        <v>52</v>
      </c>
      <c r="D3540">
        <v>201608</v>
      </c>
      <c r="E3540" s="1">
        <v>35821</v>
      </c>
      <c r="F3540" s="1">
        <v>51773</v>
      </c>
      <c r="G3540" s="2">
        <f t="shared" si="55"/>
        <v>0.6918857319452224</v>
      </c>
    </row>
    <row r="3541" spans="1:7" hidden="1" x14ac:dyDescent="0.25">
      <c r="A3541" t="s">
        <v>10</v>
      </c>
      <c r="B3541" t="s">
        <v>11</v>
      </c>
      <c r="C3541" t="s">
        <v>26</v>
      </c>
      <c r="D3541">
        <v>201608</v>
      </c>
      <c r="E3541" s="1">
        <v>26521</v>
      </c>
      <c r="F3541" s="1">
        <v>42673</v>
      </c>
      <c r="G3541" s="2">
        <f t="shared" si="55"/>
        <v>0.62149368453120235</v>
      </c>
    </row>
    <row r="3542" spans="1:7" hidden="1" x14ac:dyDescent="0.25">
      <c r="A3542" t="s">
        <v>10</v>
      </c>
      <c r="B3542" t="s">
        <v>11</v>
      </c>
      <c r="C3542" t="s">
        <v>27</v>
      </c>
      <c r="D3542">
        <v>201608</v>
      </c>
      <c r="E3542" s="1">
        <v>35278</v>
      </c>
      <c r="F3542" s="1">
        <v>51397</v>
      </c>
      <c r="G3542" s="2">
        <f t="shared" si="55"/>
        <v>0.68638247368523453</v>
      </c>
    </row>
    <row r="3543" spans="1:7" hidden="1" x14ac:dyDescent="0.25">
      <c r="A3543" t="s">
        <v>10</v>
      </c>
      <c r="B3543" t="s">
        <v>11</v>
      </c>
      <c r="C3543" t="s">
        <v>28</v>
      </c>
      <c r="D3543">
        <v>201608</v>
      </c>
      <c r="E3543" s="1">
        <v>143523</v>
      </c>
      <c r="F3543" s="1">
        <v>220748</v>
      </c>
      <c r="G3543" s="2">
        <f t="shared" si="55"/>
        <v>0.65016670592712056</v>
      </c>
    </row>
    <row r="3544" spans="1:7" hidden="1" x14ac:dyDescent="0.25">
      <c r="A3544" t="s">
        <v>10</v>
      </c>
      <c r="B3544" t="s">
        <v>12</v>
      </c>
      <c r="C3544" t="s">
        <v>29</v>
      </c>
      <c r="D3544">
        <v>201608</v>
      </c>
      <c r="E3544" s="1">
        <v>31200</v>
      </c>
      <c r="F3544" s="1">
        <v>54775</v>
      </c>
      <c r="G3544" s="2">
        <f t="shared" si="55"/>
        <v>0.56960292104062071</v>
      </c>
    </row>
    <row r="3545" spans="1:7" hidden="1" x14ac:dyDescent="0.25">
      <c r="A3545" t="s">
        <v>10</v>
      </c>
      <c r="B3545" t="s">
        <v>12</v>
      </c>
      <c r="C3545" t="s">
        <v>30</v>
      </c>
      <c r="D3545">
        <v>201608</v>
      </c>
      <c r="E3545" s="1">
        <v>9561</v>
      </c>
      <c r="F3545" s="1">
        <v>16228</v>
      </c>
      <c r="G3545" s="2">
        <f t="shared" si="55"/>
        <v>0.58916687207296037</v>
      </c>
    </row>
    <row r="3546" spans="1:7" hidden="1" x14ac:dyDescent="0.25">
      <c r="A3546" t="s">
        <v>10</v>
      </c>
      <c r="B3546" t="s">
        <v>12</v>
      </c>
      <c r="C3546" t="s">
        <v>45</v>
      </c>
      <c r="D3546">
        <v>201608</v>
      </c>
      <c r="E3546" s="1">
        <v>11468</v>
      </c>
      <c r="F3546" s="1">
        <v>19318</v>
      </c>
      <c r="G3546" s="2">
        <f t="shared" si="55"/>
        <v>0.59364323428926391</v>
      </c>
    </row>
    <row r="3547" spans="1:7" hidden="1" x14ac:dyDescent="0.25">
      <c r="A3547" t="s">
        <v>10</v>
      </c>
      <c r="B3547" t="s">
        <v>12</v>
      </c>
      <c r="C3547" t="s">
        <v>53</v>
      </c>
      <c r="D3547">
        <v>201608</v>
      </c>
      <c r="E3547" s="1">
        <v>7336</v>
      </c>
      <c r="F3547" s="1">
        <v>11576</v>
      </c>
      <c r="G3547" s="2">
        <f t="shared" si="55"/>
        <v>0.63372494816862479</v>
      </c>
    </row>
    <row r="3548" spans="1:7" hidden="1" x14ac:dyDescent="0.25">
      <c r="A3548" t="s">
        <v>10</v>
      </c>
      <c r="B3548" t="s">
        <v>13</v>
      </c>
      <c r="C3548" t="s">
        <v>41</v>
      </c>
      <c r="D3548">
        <v>201608</v>
      </c>
      <c r="E3548" s="1">
        <v>6837</v>
      </c>
      <c r="F3548" s="1">
        <v>9531</v>
      </c>
      <c r="G3548" s="2">
        <f t="shared" si="55"/>
        <v>0.71734340572867483</v>
      </c>
    </row>
    <row r="3549" spans="1:7" hidden="1" x14ac:dyDescent="0.25">
      <c r="A3549" t="s">
        <v>10</v>
      </c>
      <c r="B3549" t="s">
        <v>13</v>
      </c>
      <c r="C3549" t="s">
        <v>42</v>
      </c>
      <c r="D3549">
        <v>201608</v>
      </c>
      <c r="E3549" s="1">
        <v>8765</v>
      </c>
      <c r="F3549" s="1">
        <v>13261</v>
      </c>
      <c r="G3549" s="2">
        <f t="shared" si="55"/>
        <v>0.66096071186185057</v>
      </c>
    </row>
    <row r="3550" spans="1:7" hidden="1" x14ac:dyDescent="0.25">
      <c r="A3550" t="s">
        <v>10</v>
      </c>
      <c r="B3550" t="s">
        <v>13</v>
      </c>
      <c r="C3550" t="s">
        <v>43</v>
      </c>
      <c r="D3550">
        <v>201608</v>
      </c>
      <c r="E3550" s="1">
        <v>5513</v>
      </c>
      <c r="F3550" s="1">
        <v>9931</v>
      </c>
      <c r="G3550" s="2">
        <f t="shared" si="55"/>
        <v>0.55513039975833245</v>
      </c>
    </row>
    <row r="3551" spans="1:7" hidden="1" x14ac:dyDescent="0.25">
      <c r="A3551" t="s">
        <v>10</v>
      </c>
      <c r="B3551" t="s">
        <v>13</v>
      </c>
      <c r="C3551" t="s">
        <v>31</v>
      </c>
      <c r="D3551">
        <v>201608</v>
      </c>
      <c r="E3551" s="1">
        <v>15817</v>
      </c>
      <c r="F3551" s="1">
        <v>27064</v>
      </c>
      <c r="G3551" s="2">
        <f t="shared" si="55"/>
        <v>0.58442950044339348</v>
      </c>
    </row>
    <row r="3552" spans="1:7" hidden="1" x14ac:dyDescent="0.25">
      <c r="A3552" t="s">
        <v>10</v>
      </c>
      <c r="B3552" t="s">
        <v>14</v>
      </c>
      <c r="C3552" t="s">
        <v>32</v>
      </c>
      <c r="D3552">
        <v>201608</v>
      </c>
      <c r="E3552" s="1">
        <v>38568</v>
      </c>
      <c r="F3552" s="1">
        <v>62363</v>
      </c>
      <c r="G3552" s="2">
        <f t="shared" si="55"/>
        <v>0.61844362843352629</v>
      </c>
    </row>
    <row r="3553" spans="1:7" hidden="1" x14ac:dyDescent="0.25">
      <c r="A3553" t="s">
        <v>10</v>
      </c>
      <c r="B3553" t="s">
        <v>14</v>
      </c>
      <c r="C3553" t="s">
        <v>44</v>
      </c>
      <c r="D3553">
        <v>201608</v>
      </c>
      <c r="E3553" s="1">
        <v>16169</v>
      </c>
      <c r="F3553" s="1">
        <v>31283</v>
      </c>
      <c r="G3553" s="2">
        <f t="shared" si="55"/>
        <v>0.51686219352363905</v>
      </c>
    </row>
    <row r="3554" spans="1:7" hidden="1" x14ac:dyDescent="0.25">
      <c r="A3554" t="s">
        <v>10</v>
      </c>
      <c r="B3554" t="s">
        <v>14</v>
      </c>
      <c r="C3554" t="s">
        <v>40</v>
      </c>
      <c r="D3554">
        <v>201608</v>
      </c>
      <c r="E3554" s="1">
        <v>13386</v>
      </c>
      <c r="F3554" s="1">
        <v>23148</v>
      </c>
      <c r="G3554" s="2">
        <f t="shared" si="55"/>
        <v>0.57827890098496626</v>
      </c>
    </row>
    <row r="3555" spans="1:7" hidden="1" x14ac:dyDescent="0.25">
      <c r="A3555" t="s">
        <v>15</v>
      </c>
      <c r="B3555" t="s">
        <v>16</v>
      </c>
      <c r="C3555" t="s">
        <v>33</v>
      </c>
      <c r="D3555">
        <v>201608</v>
      </c>
      <c r="E3555" s="1">
        <v>12491</v>
      </c>
      <c r="F3555" s="1">
        <v>22648</v>
      </c>
      <c r="G3555" s="2">
        <f t="shared" si="55"/>
        <v>0.55152772871776756</v>
      </c>
    </row>
    <row r="3556" spans="1:7" hidden="1" x14ac:dyDescent="0.25">
      <c r="A3556" t="s">
        <v>15</v>
      </c>
      <c r="B3556" t="s">
        <v>16</v>
      </c>
      <c r="C3556" t="s">
        <v>46</v>
      </c>
      <c r="D3556">
        <v>201608</v>
      </c>
      <c r="E3556" s="1">
        <v>52383</v>
      </c>
      <c r="F3556" s="1">
        <v>78112</v>
      </c>
      <c r="G3556" s="2">
        <f t="shared" si="55"/>
        <v>0.67061399016796397</v>
      </c>
    </row>
    <row r="3557" spans="1:7" hidden="1" x14ac:dyDescent="0.25">
      <c r="A3557" t="s">
        <v>15</v>
      </c>
      <c r="B3557" t="s">
        <v>16</v>
      </c>
      <c r="C3557" t="s">
        <v>47</v>
      </c>
      <c r="D3557">
        <v>201608</v>
      </c>
      <c r="E3557" s="1">
        <v>4532</v>
      </c>
      <c r="F3557" s="1">
        <v>7175</v>
      </c>
      <c r="G3557" s="2">
        <f t="shared" si="55"/>
        <v>0.63163763066202094</v>
      </c>
    </row>
    <row r="3558" spans="1:7" hidden="1" x14ac:dyDescent="0.25">
      <c r="A3558" t="s">
        <v>15</v>
      </c>
      <c r="B3558" t="s">
        <v>17</v>
      </c>
      <c r="C3558" t="s">
        <v>48</v>
      </c>
      <c r="D3558">
        <v>201608</v>
      </c>
      <c r="E3558" s="1">
        <v>6823</v>
      </c>
      <c r="F3558" s="1">
        <v>10000</v>
      </c>
      <c r="G3558" s="2">
        <f t="shared" si="55"/>
        <v>0.68230000000000002</v>
      </c>
    </row>
    <row r="3559" spans="1:7" hidden="1" x14ac:dyDescent="0.25">
      <c r="A3559" t="s">
        <v>15</v>
      </c>
      <c r="B3559" t="s">
        <v>17</v>
      </c>
      <c r="C3559" t="s">
        <v>34</v>
      </c>
      <c r="D3559">
        <v>201608</v>
      </c>
      <c r="E3559" s="1">
        <v>15503</v>
      </c>
      <c r="F3559" s="1">
        <v>27330</v>
      </c>
      <c r="G3559" s="2">
        <f t="shared" si="55"/>
        <v>0.56725210391511161</v>
      </c>
    </row>
    <row r="3560" spans="1:7" hidden="1" x14ac:dyDescent="0.25">
      <c r="A3560" t="s">
        <v>15</v>
      </c>
      <c r="B3560" t="s">
        <v>17</v>
      </c>
      <c r="C3560" t="s">
        <v>35</v>
      </c>
      <c r="D3560">
        <v>201608</v>
      </c>
      <c r="E3560" s="1">
        <v>4342</v>
      </c>
      <c r="F3560" s="1">
        <v>6589</v>
      </c>
      <c r="G3560" s="2">
        <f t="shared" si="55"/>
        <v>0.65897708301714975</v>
      </c>
    </row>
    <row r="3561" spans="1:7" hidden="1" x14ac:dyDescent="0.25">
      <c r="A3561" t="s">
        <v>15</v>
      </c>
      <c r="B3561" t="s">
        <v>17</v>
      </c>
      <c r="C3561" t="s">
        <v>36</v>
      </c>
      <c r="D3561">
        <v>201608</v>
      </c>
      <c r="E3561" s="1">
        <v>1607</v>
      </c>
      <c r="F3561" s="1">
        <v>2345</v>
      </c>
      <c r="G3561" s="2">
        <f t="shared" si="55"/>
        <v>0.68528784648187635</v>
      </c>
    </row>
    <row r="3562" spans="1:7" hidden="1" x14ac:dyDescent="0.25">
      <c r="A3562" t="s">
        <v>15</v>
      </c>
      <c r="B3562" t="s">
        <v>18</v>
      </c>
      <c r="C3562" t="s">
        <v>37</v>
      </c>
      <c r="D3562">
        <v>201608</v>
      </c>
      <c r="E3562" s="1">
        <v>14554</v>
      </c>
      <c r="F3562" s="1">
        <v>24598</v>
      </c>
      <c r="G3562" s="2">
        <f t="shared" si="55"/>
        <v>0.59167411984714202</v>
      </c>
    </row>
    <row r="3563" spans="1:7" hidden="1" x14ac:dyDescent="0.25">
      <c r="A3563" t="s">
        <v>15</v>
      </c>
      <c r="B3563" t="s">
        <v>18</v>
      </c>
      <c r="C3563" t="s">
        <v>51</v>
      </c>
      <c r="D3563">
        <v>201608</v>
      </c>
      <c r="E3563" s="1">
        <v>4856</v>
      </c>
      <c r="F3563" s="1">
        <v>6235</v>
      </c>
      <c r="G3563" s="2">
        <f t="shared" si="55"/>
        <v>0.77882919005613471</v>
      </c>
    </row>
    <row r="3564" spans="1:7" hidden="1" x14ac:dyDescent="0.25">
      <c r="A3564" t="s">
        <v>15</v>
      </c>
      <c r="B3564" t="s">
        <v>18</v>
      </c>
      <c r="C3564" t="s">
        <v>49</v>
      </c>
      <c r="D3564">
        <v>201608</v>
      </c>
      <c r="E3564" s="1">
        <v>20419</v>
      </c>
      <c r="F3564" s="1">
        <v>33909</v>
      </c>
      <c r="G3564" s="2">
        <f t="shared" si="55"/>
        <v>0.60217051520245357</v>
      </c>
    </row>
    <row r="3565" spans="1:7" hidden="1" x14ac:dyDescent="0.25">
      <c r="A3565" t="s">
        <v>19</v>
      </c>
      <c r="B3565" t="s">
        <v>19</v>
      </c>
      <c r="C3565" t="s">
        <v>38</v>
      </c>
      <c r="D3565">
        <v>201608</v>
      </c>
      <c r="E3565" s="1">
        <v>456168</v>
      </c>
      <c r="F3565" s="1">
        <v>112042</v>
      </c>
      <c r="G3565" s="2">
        <f t="shared" si="55"/>
        <v>4.0714017957551629</v>
      </c>
    </row>
    <row r="3566" spans="1:7" hidden="1" x14ac:dyDescent="0.25">
      <c r="A3566" t="s">
        <v>6</v>
      </c>
      <c r="B3566" t="s">
        <v>7</v>
      </c>
      <c r="C3566" t="s">
        <v>21</v>
      </c>
      <c r="D3566">
        <v>201609</v>
      </c>
      <c r="E3566" s="1">
        <v>452768</v>
      </c>
      <c r="F3566" s="1">
        <v>569244</v>
      </c>
      <c r="G3566" s="2">
        <f t="shared" si="55"/>
        <v>0.7953847559218894</v>
      </c>
    </row>
    <row r="3567" spans="1:7" hidden="1" x14ac:dyDescent="0.25">
      <c r="A3567" t="s">
        <v>6</v>
      </c>
      <c r="B3567" t="s">
        <v>7</v>
      </c>
      <c r="C3567" t="s">
        <v>22</v>
      </c>
      <c r="D3567">
        <v>201609</v>
      </c>
      <c r="E3567" s="1">
        <v>13658</v>
      </c>
      <c r="F3567" s="1">
        <v>18319</v>
      </c>
      <c r="G3567" s="2">
        <f t="shared" si="55"/>
        <v>0.74556471423112614</v>
      </c>
    </row>
    <row r="3568" spans="1:7" hidden="1" x14ac:dyDescent="0.25">
      <c r="A3568" t="s">
        <v>6</v>
      </c>
      <c r="B3568" t="s">
        <v>7</v>
      </c>
      <c r="C3568" t="s">
        <v>23</v>
      </c>
      <c r="D3568">
        <v>201609</v>
      </c>
      <c r="E3568" s="1">
        <v>130815</v>
      </c>
      <c r="F3568" s="1">
        <v>186290</v>
      </c>
      <c r="G3568" s="2">
        <f t="shared" si="55"/>
        <v>0.70221160556122175</v>
      </c>
    </row>
    <row r="3569" spans="1:7" hidden="1" x14ac:dyDescent="0.25">
      <c r="A3569" t="s">
        <v>8</v>
      </c>
      <c r="B3569" t="s">
        <v>9</v>
      </c>
      <c r="C3569" t="s">
        <v>50</v>
      </c>
      <c r="D3569">
        <v>201609</v>
      </c>
      <c r="E3569" s="1">
        <v>6678</v>
      </c>
      <c r="F3569" s="1">
        <v>10441</v>
      </c>
      <c r="G3569" s="2">
        <f t="shared" si="55"/>
        <v>0.63959390862944165</v>
      </c>
    </row>
    <row r="3570" spans="1:7" hidden="1" x14ac:dyDescent="0.25">
      <c r="A3570" t="s">
        <v>8</v>
      </c>
      <c r="B3570" t="s">
        <v>9</v>
      </c>
      <c r="C3570" t="s">
        <v>39</v>
      </c>
      <c r="D3570">
        <v>201609</v>
      </c>
      <c r="E3570" s="1">
        <v>8097</v>
      </c>
      <c r="F3570" s="1">
        <v>12445</v>
      </c>
      <c r="G3570" s="2">
        <f t="shared" si="55"/>
        <v>0.65062274005624754</v>
      </c>
    </row>
    <row r="3571" spans="1:7" hidden="1" x14ac:dyDescent="0.25">
      <c r="A3571" t="s">
        <v>8</v>
      </c>
      <c r="B3571" t="s">
        <v>9</v>
      </c>
      <c r="C3571" t="s">
        <v>24</v>
      </c>
      <c r="D3571">
        <v>201609</v>
      </c>
      <c r="E3571" s="1">
        <v>31403</v>
      </c>
      <c r="F3571" s="1">
        <v>45749</v>
      </c>
      <c r="G3571" s="2">
        <f t="shared" si="55"/>
        <v>0.68641937528689156</v>
      </c>
    </row>
    <row r="3572" spans="1:7" hidden="1" x14ac:dyDescent="0.25">
      <c r="A3572" t="s">
        <v>8</v>
      </c>
      <c r="B3572" t="s">
        <v>9</v>
      </c>
      <c r="C3572" t="s">
        <v>25</v>
      </c>
      <c r="D3572">
        <v>201609</v>
      </c>
      <c r="E3572" s="1">
        <v>36475</v>
      </c>
      <c r="F3572" s="1">
        <v>54182</v>
      </c>
      <c r="G3572" s="2">
        <f t="shared" si="55"/>
        <v>0.673194049684397</v>
      </c>
    </row>
    <row r="3573" spans="1:7" hidden="1" x14ac:dyDescent="0.25">
      <c r="A3573" t="s">
        <v>8</v>
      </c>
      <c r="B3573" t="s">
        <v>9</v>
      </c>
      <c r="C3573" t="s">
        <v>52</v>
      </c>
      <c r="D3573">
        <v>201609</v>
      </c>
      <c r="E3573" s="1">
        <v>35947</v>
      </c>
      <c r="F3573" s="1">
        <v>52364</v>
      </c>
      <c r="G3573" s="2">
        <f t="shared" si="55"/>
        <v>0.68648307997861124</v>
      </c>
    </row>
    <row r="3574" spans="1:7" hidden="1" x14ac:dyDescent="0.25">
      <c r="A3574" t="s">
        <v>10</v>
      </c>
      <c r="B3574" t="s">
        <v>11</v>
      </c>
      <c r="C3574" t="s">
        <v>26</v>
      </c>
      <c r="D3574">
        <v>201609</v>
      </c>
      <c r="E3574" s="1">
        <v>26736</v>
      </c>
      <c r="F3574" s="1">
        <v>43174</v>
      </c>
      <c r="G3574" s="2">
        <f t="shared" si="55"/>
        <v>0.61926159262519109</v>
      </c>
    </row>
    <row r="3575" spans="1:7" hidden="1" x14ac:dyDescent="0.25">
      <c r="A3575" t="s">
        <v>10</v>
      </c>
      <c r="B3575" t="s">
        <v>11</v>
      </c>
      <c r="C3575" t="s">
        <v>27</v>
      </c>
      <c r="D3575">
        <v>201609</v>
      </c>
      <c r="E3575" s="1">
        <v>35498</v>
      </c>
      <c r="F3575" s="1">
        <v>51945</v>
      </c>
      <c r="G3575" s="2">
        <f t="shared" si="55"/>
        <v>0.6833766483780922</v>
      </c>
    </row>
    <row r="3576" spans="1:7" hidden="1" x14ac:dyDescent="0.25">
      <c r="A3576" t="s">
        <v>10</v>
      </c>
      <c r="B3576" t="s">
        <v>11</v>
      </c>
      <c r="C3576" t="s">
        <v>28</v>
      </c>
      <c r="D3576">
        <v>201609</v>
      </c>
      <c r="E3576" s="1">
        <v>145456</v>
      </c>
      <c r="F3576" s="1">
        <v>223910</v>
      </c>
      <c r="G3576" s="2">
        <f t="shared" si="55"/>
        <v>0.64961815014961366</v>
      </c>
    </row>
    <row r="3577" spans="1:7" hidden="1" x14ac:dyDescent="0.25">
      <c r="A3577" t="s">
        <v>10</v>
      </c>
      <c r="B3577" t="s">
        <v>12</v>
      </c>
      <c r="C3577" t="s">
        <v>29</v>
      </c>
      <c r="D3577">
        <v>201609</v>
      </c>
      <c r="E3577" s="1">
        <v>31265</v>
      </c>
      <c r="F3577" s="1">
        <v>54951</v>
      </c>
      <c r="G3577" s="2">
        <f t="shared" si="55"/>
        <v>0.56896143837236812</v>
      </c>
    </row>
    <row r="3578" spans="1:7" hidden="1" x14ac:dyDescent="0.25">
      <c r="A3578" t="s">
        <v>10</v>
      </c>
      <c r="B3578" t="s">
        <v>12</v>
      </c>
      <c r="C3578" t="s">
        <v>30</v>
      </c>
      <c r="D3578">
        <v>201609</v>
      </c>
      <c r="E3578" s="1">
        <v>9547</v>
      </c>
      <c r="F3578" s="1">
        <v>16349</v>
      </c>
      <c r="G3578" s="2">
        <f t="shared" si="55"/>
        <v>0.58395008869043974</v>
      </c>
    </row>
    <row r="3579" spans="1:7" hidden="1" x14ac:dyDescent="0.25">
      <c r="A3579" t="s">
        <v>10</v>
      </c>
      <c r="B3579" t="s">
        <v>12</v>
      </c>
      <c r="C3579" t="s">
        <v>45</v>
      </c>
      <c r="D3579">
        <v>201609</v>
      </c>
      <c r="E3579" s="1">
        <v>11424</v>
      </c>
      <c r="F3579" s="1">
        <v>19499</v>
      </c>
      <c r="G3579" s="2">
        <f t="shared" si="55"/>
        <v>0.58587619877942454</v>
      </c>
    </row>
    <row r="3580" spans="1:7" hidden="1" x14ac:dyDescent="0.25">
      <c r="A3580" t="s">
        <v>10</v>
      </c>
      <c r="B3580" t="s">
        <v>12</v>
      </c>
      <c r="C3580" t="s">
        <v>53</v>
      </c>
      <c r="D3580">
        <v>201609</v>
      </c>
      <c r="E3580" s="1">
        <v>7385</v>
      </c>
      <c r="F3580" s="1">
        <v>11623</v>
      </c>
      <c r="G3580" s="2">
        <f t="shared" si="55"/>
        <v>0.63537812957067885</v>
      </c>
    </row>
    <row r="3581" spans="1:7" hidden="1" x14ac:dyDescent="0.25">
      <c r="A3581" t="s">
        <v>10</v>
      </c>
      <c r="B3581" t="s">
        <v>13</v>
      </c>
      <c r="C3581" t="s">
        <v>41</v>
      </c>
      <c r="D3581">
        <v>201609</v>
      </c>
      <c r="E3581" s="1">
        <v>6860</v>
      </c>
      <c r="F3581" s="1">
        <v>9665</v>
      </c>
      <c r="G3581" s="2">
        <f t="shared" si="55"/>
        <v>0.70977754785307812</v>
      </c>
    </row>
    <row r="3582" spans="1:7" hidden="1" x14ac:dyDescent="0.25">
      <c r="A3582" t="s">
        <v>10</v>
      </c>
      <c r="B3582" t="s">
        <v>13</v>
      </c>
      <c r="C3582" t="s">
        <v>42</v>
      </c>
      <c r="D3582">
        <v>201609</v>
      </c>
      <c r="E3582" s="1">
        <v>8838</v>
      </c>
      <c r="F3582" s="1">
        <v>13407</v>
      </c>
      <c r="G3582" s="2">
        <f t="shared" si="55"/>
        <v>0.65920787648243451</v>
      </c>
    </row>
    <row r="3583" spans="1:7" hidden="1" x14ac:dyDescent="0.25">
      <c r="A3583" t="s">
        <v>10</v>
      </c>
      <c r="B3583" t="s">
        <v>13</v>
      </c>
      <c r="C3583" t="s">
        <v>43</v>
      </c>
      <c r="D3583">
        <v>201609</v>
      </c>
      <c r="E3583" s="1">
        <v>5551</v>
      </c>
      <c r="F3583" s="1">
        <v>10026</v>
      </c>
      <c r="G3583" s="2">
        <f t="shared" si="55"/>
        <v>0.55366048274486335</v>
      </c>
    </row>
    <row r="3584" spans="1:7" hidden="1" x14ac:dyDescent="0.25">
      <c r="A3584" t="s">
        <v>10</v>
      </c>
      <c r="B3584" t="s">
        <v>13</v>
      </c>
      <c r="C3584" t="s">
        <v>31</v>
      </c>
      <c r="D3584">
        <v>201609</v>
      </c>
      <c r="E3584" s="1">
        <v>15805</v>
      </c>
      <c r="F3584" s="1">
        <v>27286</v>
      </c>
      <c r="G3584" s="2">
        <f t="shared" si="55"/>
        <v>0.57923477241076005</v>
      </c>
    </row>
    <row r="3585" spans="1:7" hidden="1" x14ac:dyDescent="0.25">
      <c r="A3585" t="s">
        <v>10</v>
      </c>
      <c r="B3585" t="s">
        <v>14</v>
      </c>
      <c r="C3585" t="s">
        <v>32</v>
      </c>
      <c r="D3585">
        <v>201609</v>
      </c>
      <c r="E3585" s="1">
        <v>39024</v>
      </c>
      <c r="F3585" s="1">
        <v>63126</v>
      </c>
      <c r="G3585" s="2">
        <f t="shared" si="55"/>
        <v>0.61819218705446255</v>
      </c>
    </row>
    <row r="3586" spans="1:7" hidden="1" x14ac:dyDescent="0.25">
      <c r="A3586" t="s">
        <v>10</v>
      </c>
      <c r="B3586" t="s">
        <v>14</v>
      </c>
      <c r="C3586" t="s">
        <v>44</v>
      </c>
      <c r="D3586">
        <v>201609</v>
      </c>
      <c r="E3586" s="1">
        <v>16513</v>
      </c>
      <c r="F3586" s="1">
        <v>31688</v>
      </c>
      <c r="G3586" s="2">
        <f t="shared" si="55"/>
        <v>0.52111209290583183</v>
      </c>
    </row>
    <row r="3587" spans="1:7" hidden="1" x14ac:dyDescent="0.25">
      <c r="A3587" t="s">
        <v>10</v>
      </c>
      <c r="B3587" t="s">
        <v>14</v>
      </c>
      <c r="C3587" t="s">
        <v>40</v>
      </c>
      <c r="D3587">
        <v>201609</v>
      </c>
      <c r="E3587" s="1">
        <v>13515</v>
      </c>
      <c r="F3587" s="1">
        <v>23291</v>
      </c>
      <c r="G3587" s="2">
        <f t="shared" ref="G3587:G3650" si="56">E3587/F3587</f>
        <v>0.58026705594435624</v>
      </c>
    </row>
    <row r="3588" spans="1:7" hidden="1" x14ac:dyDescent="0.25">
      <c r="A3588" t="s">
        <v>15</v>
      </c>
      <c r="B3588" t="s">
        <v>16</v>
      </c>
      <c r="C3588" t="s">
        <v>33</v>
      </c>
      <c r="D3588">
        <v>201609</v>
      </c>
      <c r="E3588" s="1">
        <v>12406</v>
      </c>
      <c r="F3588" s="1">
        <v>22864</v>
      </c>
      <c r="G3588" s="2">
        <f t="shared" si="56"/>
        <v>0.54259972008397483</v>
      </c>
    </row>
    <row r="3589" spans="1:7" hidden="1" x14ac:dyDescent="0.25">
      <c r="A3589" t="s">
        <v>15</v>
      </c>
      <c r="B3589" t="s">
        <v>16</v>
      </c>
      <c r="C3589" t="s">
        <v>46</v>
      </c>
      <c r="D3589">
        <v>201609</v>
      </c>
      <c r="E3589" s="1">
        <v>52787</v>
      </c>
      <c r="F3589" s="1">
        <v>78784</v>
      </c>
      <c r="G3589" s="2">
        <f t="shared" si="56"/>
        <v>0.67002183184402919</v>
      </c>
    </row>
    <row r="3590" spans="1:7" hidden="1" x14ac:dyDescent="0.25">
      <c r="A3590" t="s">
        <v>15</v>
      </c>
      <c r="B3590" t="s">
        <v>16</v>
      </c>
      <c r="C3590" t="s">
        <v>47</v>
      </c>
      <c r="D3590">
        <v>201609</v>
      </c>
      <c r="E3590" s="1">
        <v>4554</v>
      </c>
      <c r="F3590" s="1">
        <v>7270</v>
      </c>
      <c r="G3590" s="2">
        <f t="shared" si="56"/>
        <v>0.62640990371389271</v>
      </c>
    </row>
    <row r="3591" spans="1:7" hidden="1" x14ac:dyDescent="0.25">
      <c r="A3591" t="s">
        <v>15</v>
      </c>
      <c r="B3591" t="s">
        <v>17</v>
      </c>
      <c r="C3591" t="s">
        <v>48</v>
      </c>
      <c r="D3591">
        <v>201609</v>
      </c>
      <c r="E3591" s="1">
        <v>6919</v>
      </c>
      <c r="F3591" s="1">
        <v>10184</v>
      </c>
      <c r="G3591" s="2">
        <f t="shared" si="56"/>
        <v>0.67939905734485473</v>
      </c>
    </row>
    <row r="3592" spans="1:7" hidden="1" x14ac:dyDescent="0.25">
      <c r="A3592" t="s">
        <v>15</v>
      </c>
      <c r="B3592" t="s">
        <v>17</v>
      </c>
      <c r="C3592" t="s">
        <v>34</v>
      </c>
      <c r="D3592">
        <v>201609</v>
      </c>
      <c r="E3592" s="1">
        <v>15673</v>
      </c>
      <c r="F3592" s="1">
        <v>27525</v>
      </c>
      <c r="G3592" s="2">
        <f t="shared" si="56"/>
        <v>0.56940962761126246</v>
      </c>
    </row>
    <row r="3593" spans="1:7" hidden="1" x14ac:dyDescent="0.25">
      <c r="A3593" t="s">
        <v>15</v>
      </c>
      <c r="B3593" t="s">
        <v>17</v>
      </c>
      <c r="C3593" t="s">
        <v>35</v>
      </c>
      <c r="D3593">
        <v>201609</v>
      </c>
      <c r="E3593" s="1">
        <v>4366</v>
      </c>
      <c r="F3593" s="1">
        <v>6687</v>
      </c>
      <c r="G3593" s="2">
        <f t="shared" si="56"/>
        <v>0.65290862868251831</v>
      </c>
    </row>
    <row r="3594" spans="1:7" hidden="1" x14ac:dyDescent="0.25">
      <c r="A3594" t="s">
        <v>15</v>
      </c>
      <c r="B3594" t="s">
        <v>17</v>
      </c>
      <c r="C3594" t="s">
        <v>36</v>
      </c>
      <c r="D3594">
        <v>201609</v>
      </c>
      <c r="E3594" s="1">
        <v>1736</v>
      </c>
      <c r="F3594" s="1">
        <v>2450</v>
      </c>
      <c r="G3594" s="2">
        <f t="shared" si="56"/>
        <v>0.70857142857142852</v>
      </c>
    </row>
    <row r="3595" spans="1:7" hidden="1" x14ac:dyDescent="0.25">
      <c r="A3595" t="s">
        <v>15</v>
      </c>
      <c r="B3595" t="s">
        <v>18</v>
      </c>
      <c r="C3595" t="s">
        <v>37</v>
      </c>
      <c r="D3595">
        <v>201609</v>
      </c>
      <c r="E3595" s="1">
        <v>14540</v>
      </c>
      <c r="F3595" s="1">
        <v>25033</v>
      </c>
      <c r="G3595" s="2">
        <f t="shared" si="56"/>
        <v>0.58083330004394196</v>
      </c>
    </row>
    <row r="3596" spans="1:7" hidden="1" x14ac:dyDescent="0.25">
      <c r="A3596" t="s">
        <v>15</v>
      </c>
      <c r="B3596" t="s">
        <v>18</v>
      </c>
      <c r="C3596" t="s">
        <v>51</v>
      </c>
      <c r="D3596">
        <v>201609</v>
      </c>
      <c r="E3596" s="1">
        <v>4846</v>
      </c>
      <c r="F3596" s="1">
        <v>6313</v>
      </c>
      <c r="G3596" s="2">
        <f t="shared" si="56"/>
        <v>0.76762236654522409</v>
      </c>
    </row>
    <row r="3597" spans="1:7" hidden="1" x14ac:dyDescent="0.25">
      <c r="A3597" t="s">
        <v>15</v>
      </c>
      <c r="B3597" t="s">
        <v>18</v>
      </c>
      <c r="C3597" t="s">
        <v>49</v>
      </c>
      <c r="D3597">
        <v>201609</v>
      </c>
      <c r="E3597" s="1">
        <v>20538</v>
      </c>
      <c r="F3597" s="1">
        <v>34466</v>
      </c>
      <c r="G3597" s="2">
        <f t="shared" si="56"/>
        <v>0.59589160331921309</v>
      </c>
    </row>
    <row r="3598" spans="1:7" hidden="1" x14ac:dyDescent="0.25">
      <c r="A3598" t="s">
        <v>19</v>
      </c>
      <c r="B3598" t="s">
        <v>19</v>
      </c>
      <c r="C3598" t="s">
        <v>38</v>
      </c>
      <c r="D3598">
        <v>201609</v>
      </c>
      <c r="E3598" s="1">
        <v>455314</v>
      </c>
      <c r="F3598" s="1">
        <v>111949</v>
      </c>
      <c r="G3598" s="2">
        <f t="shared" si="56"/>
        <v>4.0671555797729324</v>
      </c>
    </row>
    <row r="3599" spans="1:7" hidden="1" x14ac:dyDescent="0.25">
      <c r="A3599" t="s">
        <v>6</v>
      </c>
      <c r="B3599" t="s">
        <v>7</v>
      </c>
      <c r="C3599" t="s">
        <v>21</v>
      </c>
      <c r="D3599">
        <v>201610</v>
      </c>
      <c r="E3599" s="1">
        <v>455180</v>
      </c>
      <c r="F3599" s="1">
        <v>569939</v>
      </c>
      <c r="G3599" s="2">
        <f t="shared" si="56"/>
        <v>0.79864687273550328</v>
      </c>
    </row>
    <row r="3600" spans="1:7" hidden="1" x14ac:dyDescent="0.25">
      <c r="A3600" t="s">
        <v>6</v>
      </c>
      <c r="B3600" t="s">
        <v>7</v>
      </c>
      <c r="C3600" t="s">
        <v>22</v>
      </c>
      <c r="D3600">
        <v>201610</v>
      </c>
      <c r="E3600" s="1">
        <v>13715</v>
      </c>
      <c r="F3600" s="1">
        <v>18482</v>
      </c>
      <c r="G3600" s="2">
        <f t="shared" si="56"/>
        <v>0.74207336868304297</v>
      </c>
    </row>
    <row r="3601" spans="1:7" hidden="1" x14ac:dyDescent="0.25">
      <c r="A3601" t="s">
        <v>6</v>
      </c>
      <c r="B3601" t="s">
        <v>7</v>
      </c>
      <c r="C3601" t="s">
        <v>23</v>
      </c>
      <c r="D3601">
        <v>201610</v>
      </c>
      <c r="E3601" s="1">
        <v>133016</v>
      </c>
      <c r="F3601" s="1">
        <v>187319</v>
      </c>
      <c r="G3601" s="2">
        <f t="shared" si="56"/>
        <v>0.71010415387654213</v>
      </c>
    </row>
    <row r="3602" spans="1:7" hidden="1" x14ac:dyDescent="0.25">
      <c r="A3602" t="s">
        <v>8</v>
      </c>
      <c r="B3602" t="s">
        <v>9</v>
      </c>
      <c r="C3602" t="s">
        <v>50</v>
      </c>
      <c r="D3602">
        <v>201610</v>
      </c>
      <c r="E3602" s="1">
        <v>6693</v>
      </c>
      <c r="F3602" s="1">
        <v>10478</v>
      </c>
      <c r="G3602" s="2">
        <f t="shared" si="56"/>
        <v>0.63876694025577396</v>
      </c>
    </row>
    <row r="3603" spans="1:7" hidden="1" x14ac:dyDescent="0.25">
      <c r="A3603" t="s">
        <v>8</v>
      </c>
      <c r="B3603" t="s">
        <v>9</v>
      </c>
      <c r="C3603" t="s">
        <v>39</v>
      </c>
      <c r="D3603">
        <v>201610</v>
      </c>
      <c r="E3603" s="1">
        <v>8161</v>
      </c>
      <c r="F3603" s="1">
        <v>12559</v>
      </c>
      <c r="G3603" s="2">
        <f t="shared" si="56"/>
        <v>0.6498128831913369</v>
      </c>
    </row>
    <row r="3604" spans="1:7" hidden="1" x14ac:dyDescent="0.25">
      <c r="A3604" t="s">
        <v>8</v>
      </c>
      <c r="B3604" t="s">
        <v>9</v>
      </c>
      <c r="C3604" t="s">
        <v>24</v>
      </c>
      <c r="D3604">
        <v>201610</v>
      </c>
      <c r="E3604" s="1">
        <v>31464</v>
      </c>
      <c r="F3604" s="1">
        <v>46039</v>
      </c>
      <c r="G3604" s="2">
        <f t="shared" si="56"/>
        <v>0.68342057820543456</v>
      </c>
    </row>
    <row r="3605" spans="1:7" hidden="1" x14ac:dyDescent="0.25">
      <c r="A3605" t="s">
        <v>8</v>
      </c>
      <c r="B3605" t="s">
        <v>9</v>
      </c>
      <c r="C3605" t="s">
        <v>25</v>
      </c>
      <c r="D3605">
        <v>201610</v>
      </c>
      <c r="E3605" s="1">
        <v>36662</v>
      </c>
      <c r="F3605" s="1">
        <v>54288</v>
      </c>
      <c r="G3605" s="2">
        <f t="shared" si="56"/>
        <v>0.67532419687592105</v>
      </c>
    </row>
    <row r="3606" spans="1:7" hidden="1" x14ac:dyDescent="0.25">
      <c r="A3606" t="s">
        <v>8</v>
      </c>
      <c r="B3606" t="s">
        <v>9</v>
      </c>
      <c r="C3606" t="s">
        <v>52</v>
      </c>
      <c r="D3606">
        <v>201610</v>
      </c>
      <c r="E3606" s="1">
        <v>36335</v>
      </c>
      <c r="F3606" s="1">
        <v>52481</v>
      </c>
      <c r="G3606" s="2">
        <f t="shared" si="56"/>
        <v>0.69234580133762691</v>
      </c>
    </row>
    <row r="3607" spans="1:7" hidden="1" x14ac:dyDescent="0.25">
      <c r="A3607" t="s">
        <v>10</v>
      </c>
      <c r="B3607" t="s">
        <v>11</v>
      </c>
      <c r="C3607" t="s">
        <v>26</v>
      </c>
      <c r="D3607">
        <v>201610</v>
      </c>
      <c r="E3607" s="1">
        <v>26806</v>
      </c>
      <c r="F3607" s="1">
        <v>43267</v>
      </c>
      <c r="G3607" s="2">
        <f t="shared" si="56"/>
        <v>0.61954838560565784</v>
      </c>
    </row>
    <row r="3608" spans="1:7" hidden="1" x14ac:dyDescent="0.25">
      <c r="A3608" t="s">
        <v>10</v>
      </c>
      <c r="B3608" t="s">
        <v>11</v>
      </c>
      <c r="C3608" t="s">
        <v>27</v>
      </c>
      <c r="D3608">
        <v>201610</v>
      </c>
      <c r="E3608" s="1">
        <v>35407</v>
      </c>
      <c r="F3608" s="1">
        <v>51962</v>
      </c>
      <c r="G3608" s="2">
        <f t="shared" si="56"/>
        <v>0.68140179361841346</v>
      </c>
    </row>
    <row r="3609" spans="1:7" hidden="1" x14ac:dyDescent="0.25">
      <c r="A3609" t="s">
        <v>10</v>
      </c>
      <c r="B3609" t="s">
        <v>11</v>
      </c>
      <c r="C3609" t="s">
        <v>28</v>
      </c>
      <c r="D3609">
        <v>201610</v>
      </c>
      <c r="E3609" s="1">
        <v>145682</v>
      </c>
      <c r="F3609" s="1">
        <v>224890</v>
      </c>
      <c r="G3609" s="2">
        <f t="shared" si="56"/>
        <v>0.64779225399083995</v>
      </c>
    </row>
    <row r="3610" spans="1:7" hidden="1" x14ac:dyDescent="0.25">
      <c r="A3610" t="s">
        <v>10</v>
      </c>
      <c r="B3610" t="s">
        <v>12</v>
      </c>
      <c r="C3610" t="s">
        <v>29</v>
      </c>
      <c r="D3610">
        <v>201610</v>
      </c>
      <c r="E3610" s="1">
        <v>31365</v>
      </c>
      <c r="F3610" s="1">
        <v>55105</v>
      </c>
      <c r="G3610" s="2">
        <f t="shared" si="56"/>
        <v>0.56918609926503949</v>
      </c>
    </row>
    <row r="3611" spans="1:7" hidden="1" x14ac:dyDescent="0.25">
      <c r="A3611" t="s">
        <v>10</v>
      </c>
      <c r="B3611" t="s">
        <v>12</v>
      </c>
      <c r="C3611" t="s">
        <v>30</v>
      </c>
      <c r="D3611">
        <v>201610</v>
      </c>
      <c r="E3611" s="1">
        <v>9625</v>
      </c>
      <c r="F3611" s="1">
        <v>16362</v>
      </c>
      <c r="G3611" s="2">
        <f t="shared" si="56"/>
        <v>0.58825326977142156</v>
      </c>
    </row>
    <row r="3612" spans="1:7" hidden="1" x14ac:dyDescent="0.25">
      <c r="A3612" t="s">
        <v>10</v>
      </c>
      <c r="B3612" t="s">
        <v>12</v>
      </c>
      <c r="C3612" t="s">
        <v>45</v>
      </c>
      <c r="D3612">
        <v>201610</v>
      </c>
      <c r="E3612" s="1">
        <v>11557</v>
      </c>
      <c r="F3612" s="1">
        <v>19535</v>
      </c>
      <c r="G3612" s="2">
        <f t="shared" si="56"/>
        <v>0.5916048118761198</v>
      </c>
    </row>
    <row r="3613" spans="1:7" hidden="1" x14ac:dyDescent="0.25">
      <c r="A3613" t="s">
        <v>10</v>
      </c>
      <c r="B3613" t="s">
        <v>12</v>
      </c>
      <c r="C3613" t="s">
        <v>53</v>
      </c>
      <c r="D3613">
        <v>201610</v>
      </c>
      <c r="E3613" s="1">
        <v>7428</v>
      </c>
      <c r="F3613" s="1">
        <v>11805</v>
      </c>
      <c r="G3613" s="2">
        <f t="shared" si="56"/>
        <v>0.62922490470139769</v>
      </c>
    </row>
    <row r="3614" spans="1:7" hidden="1" x14ac:dyDescent="0.25">
      <c r="A3614" t="s">
        <v>10</v>
      </c>
      <c r="B3614" t="s">
        <v>13</v>
      </c>
      <c r="C3614" t="s">
        <v>41</v>
      </c>
      <c r="D3614">
        <v>201610</v>
      </c>
      <c r="E3614" s="1">
        <v>6907</v>
      </c>
      <c r="F3614" s="1">
        <v>9613</v>
      </c>
      <c r="G3614" s="2">
        <f t="shared" si="56"/>
        <v>0.71850618953500467</v>
      </c>
    </row>
    <row r="3615" spans="1:7" hidden="1" x14ac:dyDescent="0.25">
      <c r="A3615" t="s">
        <v>10</v>
      </c>
      <c r="B3615" t="s">
        <v>13</v>
      </c>
      <c r="C3615" t="s">
        <v>42</v>
      </c>
      <c r="D3615">
        <v>201610</v>
      </c>
      <c r="E3615" s="1">
        <v>9051</v>
      </c>
      <c r="F3615" s="1">
        <v>13530</v>
      </c>
      <c r="G3615" s="2">
        <f t="shared" si="56"/>
        <v>0.66895787139689578</v>
      </c>
    </row>
    <row r="3616" spans="1:7" hidden="1" x14ac:dyDescent="0.25">
      <c r="A3616" t="s">
        <v>10</v>
      </c>
      <c r="B3616" t="s">
        <v>13</v>
      </c>
      <c r="C3616" t="s">
        <v>43</v>
      </c>
      <c r="D3616">
        <v>201610</v>
      </c>
      <c r="E3616" s="1">
        <v>5579</v>
      </c>
      <c r="F3616" s="1">
        <v>10110</v>
      </c>
      <c r="G3616" s="2">
        <f t="shared" si="56"/>
        <v>0.55182987141444118</v>
      </c>
    </row>
    <row r="3617" spans="1:7" hidden="1" x14ac:dyDescent="0.25">
      <c r="A3617" t="s">
        <v>10</v>
      </c>
      <c r="B3617" t="s">
        <v>13</v>
      </c>
      <c r="C3617" t="s">
        <v>31</v>
      </c>
      <c r="D3617">
        <v>201610</v>
      </c>
      <c r="E3617" s="1">
        <v>16075</v>
      </c>
      <c r="F3617" s="1">
        <v>27336</v>
      </c>
      <c r="G3617" s="2">
        <f t="shared" si="56"/>
        <v>0.58805238513315772</v>
      </c>
    </row>
    <row r="3618" spans="1:7" hidden="1" x14ac:dyDescent="0.25">
      <c r="A3618" t="s">
        <v>10</v>
      </c>
      <c r="B3618" t="s">
        <v>14</v>
      </c>
      <c r="C3618" t="s">
        <v>32</v>
      </c>
      <c r="D3618">
        <v>201610</v>
      </c>
      <c r="E3618" s="1">
        <v>39291</v>
      </c>
      <c r="F3618" s="1">
        <v>63402</v>
      </c>
      <c r="G3618" s="2">
        <f t="shared" si="56"/>
        <v>0.61971231191445064</v>
      </c>
    </row>
    <row r="3619" spans="1:7" hidden="1" x14ac:dyDescent="0.25">
      <c r="A3619" t="s">
        <v>10</v>
      </c>
      <c r="B3619" t="s">
        <v>14</v>
      </c>
      <c r="C3619" t="s">
        <v>44</v>
      </c>
      <c r="D3619">
        <v>201610</v>
      </c>
      <c r="E3619" s="1">
        <v>16572</v>
      </c>
      <c r="F3619" s="1">
        <v>31758</v>
      </c>
      <c r="G3619" s="2">
        <f t="shared" si="56"/>
        <v>0.52182127337993578</v>
      </c>
    </row>
    <row r="3620" spans="1:7" hidden="1" x14ac:dyDescent="0.25">
      <c r="A3620" t="s">
        <v>10</v>
      </c>
      <c r="B3620" t="s">
        <v>14</v>
      </c>
      <c r="C3620" t="s">
        <v>40</v>
      </c>
      <c r="D3620">
        <v>201610</v>
      </c>
      <c r="E3620" s="1">
        <v>13623</v>
      </c>
      <c r="F3620" s="1">
        <v>23306</v>
      </c>
      <c r="G3620" s="2">
        <f t="shared" si="56"/>
        <v>0.58452758946194117</v>
      </c>
    </row>
    <row r="3621" spans="1:7" hidden="1" x14ac:dyDescent="0.25">
      <c r="A3621" t="s">
        <v>15</v>
      </c>
      <c r="B3621" t="s">
        <v>16</v>
      </c>
      <c r="C3621" t="s">
        <v>33</v>
      </c>
      <c r="D3621">
        <v>201610</v>
      </c>
      <c r="E3621" s="1">
        <v>12680</v>
      </c>
      <c r="F3621" s="1">
        <v>22732</v>
      </c>
      <c r="G3621" s="2">
        <f t="shared" si="56"/>
        <v>0.55780397677283122</v>
      </c>
    </row>
    <row r="3622" spans="1:7" hidden="1" x14ac:dyDescent="0.25">
      <c r="A3622" t="s">
        <v>15</v>
      </c>
      <c r="B3622" t="s">
        <v>16</v>
      </c>
      <c r="C3622" t="s">
        <v>46</v>
      </c>
      <c r="D3622">
        <v>201610</v>
      </c>
      <c r="E3622" s="1">
        <v>53357</v>
      </c>
      <c r="F3622" s="1">
        <v>79191</v>
      </c>
      <c r="G3622" s="2">
        <f t="shared" si="56"/>
        <v>0.67377606041090532</v>
      </c>
    </row>
    <row r="3623" spans="1:7" hidden="1" x14ac:dyDescent="0.25">
      <c r="A3623" t="s">
        <v>15</v>
      </c>
      <c r="B3623" t="s">
        <v>16</v>
      </c>
      <c r="C3623" t="s">
        <v>47</v>
      </c>
      <c r="D3623">
        <v>201610</v>
      </c>
      <c r="E3623" s="1">
        <v>4621</v>
      </c>
      <c r="F3623" s="1">
        <v>7294</v>
      </c>
      <c r="G3623" s="2">
        <f t="shared" si="56"/>
        <v>0.63353441184535231</v>
      </c>
    </row>
    <row r="3624" spans="1:7" hidden="1" x14ac:dyDescent="0.25">
      <c r="A3624" t="s">
        <v>15</v>
      </c>
      <c r="B3624" t="s">
        <v>17</v>
      </c>
      <c r="C3624" t="s">
        <v>48</v>
      </c>
      <c r="D3624">
        <v>201610</v>
      </c>
      <c r="E3624" s="1">
        <v>7000</v>
      </c>
      <c r="F3624" s="1">
        <v>10183</v>
      </c>
      <c r="G3624" s="2">
        <f t="shared" si="56"/>
        <v>0.68742021015417853</v>
      </c>
    </row>
    <row r="3625" spans="1:7" hidden="1" x14ac:dyDescent="0.25">
      <c r="A3625" t="s">
        <v>15</v>
      </c>
      <c r="B3625" t="s">
        <v>17</v>
      </c>
      <c r="C3625" t="s">
        <v>34</v>
      </c>
      <c r="D3625">
        <v>201610</v>
      </c>
      <c r="E3625" s="1">
        <v>15814</v>
      </c>
      <c r="F3625" s="1">
        <v>27498</v>
      </c>
      <c r="G3625" s="2">
        <f t="shared" si="56"/>
        <v>0.57509637064513786</v>
      </c>
    </row>
    <row r="3626" spans="1:7" hidden="1" x14ac:dyDescent="0.25">
      <c r="A3626" t="s">
        <v>15</v>
      </c>
      <c r="B3626" t="s">
        <v>17</v>
      </c>
      <c r="C3626" t="s">
        <v>35</v>
      </c>
      <c r="D3626">
        <v>201610</v>
      </c>
      <c r="E3626" s="1">
        <v>4397</v>
      </c>
      <c r="F3626" s="1">
        <v>6736</v>
      </c>
      <c r="G3626" s="2">
        <f t="shared" si="56"/>
        <v>0.65276128266033251</v>
      </c>
    </row>
    <row r="3627" spans="1:7" hidden="1" x14ac:dyDescent="0.25">
      <c r="A3627" t="s">
        <v>15</v>
      </c>
      <c r="B3627" t="s">
        <v>17</v>
      </c>
      <c r="C3627" t="s">
        <v>36</v>
      </c>
      <c r="D3627">
        <v>201610</v>
      </c>
      <c r="E3627" s="1">
        <v>1796</v>
      </c>
      <c r="F3627" s="1">
        <v>2482</v>
      </c>
      <c r="G3627" s="2">
        <f t="shared" si="56"/>
        <v>0.72360999194198228</v>
      </c>
    </row>
    <row r="3628" spans="1:7" hidden="1" x14ac:dyDescent="0.25">
      <c r="A3628" t="s">
        <v>15</v>
      </c>
      <c r="B3628" t="s">
        <v>18</v>
      </c>
      <c r="C3628" t="s">
        <v>37</v>
      </c>
      <c r="D3628">
        <v>201610</v>
      </c>
      <c r="E3628" s="1">
        <v>14754</v>
      </c>
      <c r="F3628" s="1">
        <v>25272</v>
      </c>
      <c r="G3628" s="2">
        <f t="shared" si="56"/>
        <v>0.58380816714150052</v>
      </c>
    </row>
    <row r="3629" spans="1:7" hidden="1" x14ac:dyDescent="0.25">
      <c r="A3629" t="s">
        <v>15</v>
      </c>
      <c r="B3629" t="s">
        <v>18</v>
      </c>
      <c r="C3629" t="s">
        <v>51</v>
      </c>
      <c r="D3629">
        <v>201610</v>
      </c>
      <c r="E3629" s="1">
        <v>4876</v>
      </c>
      <c r="F3629" s="1">
        <v>6378</v>
      </c>
      <c r="G3629" s="2">
        <f t="shared" si="56"/>
        <v>0.76450297899027908</v>
      </c>
    </row>
    <row r="3630" spans="1:7" hidden="1" x14ac:dyDescent="0.25">
      <c r="A3630" t="s">
        <v>15</v>
      </c>
      <c r="B3630" t="s">
        <v>18</v>
      </c>
      <c r="C3630" t="s">
        <v>49</v>
      </c>
      <c r="D3630">
        <v>201610</v>
      </c>
      <c r="E3630" s="1">
        <v>20783</v>
      </c>
      <c r="F3630" s="1">
        <v>34583</v>
      </c>
      <c r="G3630" s="2">
        <f t="shared" si="56"/>
        <v>0.60096000925310122</v>
      </c>
    </row>
    <row r="3631" spans="1:7" hidden="1" x14ac:dyDescent="0.25">
      <c r="A3631" t="s">
        <v>19</v>
      </c>
      <c r="B3631" t="s">
        <v>19</v>
      </c>
      <c r="C3631" t="s">
        <v>38</v>
      </c>
      <c r="D3631">
        <v>201610</v>
      </c>
      <c r="E3631" s="1">
        <v>458416</v>
      </c>
      <c r="F3631" s="1">
        <v>112406</v>
      </c>
      <c r="G3631" s="2">
        <f t="shared" si="56"/>
        <v>4.0782164653132398</v>
      </c>
    </row>
    <row r="3632" spans="1:7" hidden="1" x14ac:dyDescent="0.25">
      <c r="A3632" t="s">
        <v>6</v>
      </c>
      <c r="B3632" t="s">
        <v>7</v>
      </c>
      <c r="C3632" t="s">
        <v>21</v>
      </c>
      <c r="D3632">
        <v>201611</v>
      </c>
      <c r="E3632" s="1">
        <v>454940</v>
      </c>
      <c r="F3632" s="1">
        <v>568913</v>
      </c>
      <c r="G3632" s="2">
        <f t="shared" si="56"/>
        <v>0.79966532668439638</v>
      </c>
    </row>
    <row r="3633" spans="1:7" hidden="1" x14ac:dyDescent="0.25">
      <c r="A3633" t="s">
        <v>6</v>
      </c>
      <c r="B3633" t="s">
        <v>7</v>
      </c>
      <c r="C3633" t="s">
        <v>22</v>
      </c>
      <c r="D3633">
        <v>201611</v>
      </c>
      <c r="E3633" s="1">
        <v>13663</v>
      </c>
      <c r="F3633" s="1">
        <v>18426</v>
      </c>
      <c r="G3633" s="2">
        <f t="shared" si="56"/>
        <v>0.74150656680777161</v>
      </c>
    </row>
    <row r="3634" spans="1:7" hidden="1" x14ac:dyDescent="0.25">
      <c r="A3634" t="s">
        <v>6</v>
      </c>
      <c r="B3634" t="s">
        <v>7</v>
      </c>
      <c r="C3634" t="s">
        <v>23</v>
      </c>
      <c r="D3634">
        <v>201611</v>
      </c>
      <c r="E3634" s="1">
        <v>133454</v>
      </c>
      <c r="F3634" s="1">
        <v>186974</v>
      </c>
      <c r="G3634" s="2">
        <f t="shared" si="56"/>
        <v>0.71375699295089157</v>
      </c>
    </row>
    <row r="3635" spans="1:7" hidden="1" x14ac:dyDescent="0.25">
      <c r="A3635" t="s">
        <v>8</v>
      </c>
      <c r="B3635" t="s">
        <v>9</v>
      </c>
      <c r="C3635" t="s">
        <v>50</v>
      </c>
      <c r="D3635">
        <v>201611</v>
      </c>
      <c r="E3635" s="1">
        <v>6665</v>
      </c>
      <c r="F3635" s="1">
        <v>10341</v>
      </c>
      <c r="G3635" s="2">
        <f t="shared" si="56"/>
        <v>0.64452180640170198</v>
      </c>
    </row>
    <row r="3636" spans="1:7" hidden="1" x14ac:dyDescent="0.25">
      <c r="A3636" t="s">
        <v>8</v>
      </c>
      <c r="B3636" t="s">
        <v>9</v>
      </c>
      <c r="C3636" t="s">
        <v>39</v>
      </c>
      <c r="D3636">
        <v>201611</v>
      </c>
      <c r="E3636" s="1">
        <v>8096</v>
      </c>
      <c r="F3636" s="1">
        <v>12327</v>
      </c>
      <c r="G3636" s="2">
        <f t="shared" si="56"/>
        <v>0.65676969254482032</v>
      </c>
    </row>
    <row r="3637" spans="1:7" hidden="1" x14ac:dyDescent="0.25">
      <c r="A3637" t="s">
        <v>8</v>
      </c>
      <c r="B3637" t="s">
        <v>9</v>
      </c>
      <c r="C3637" t="s">
        <v>24</v>
      </c>
      <c r="D3637">
        <v>201611</v>
      </c>
      <c r="E3637" s="1">
        <v>31441</v>
      </c>
      <c r="F3637" s="1">
        <v>45481</v>
      </c>
      <c r="G3637" s="2">
        <f t="shared" si="56"/>
        <v>0.69129966359578721</v>
      </c>
    </row>
    <row r="3638" spans="1:7" hidden="1" x14ac:dyDescent="0.25">
      <c r="A3638" t="s">
        <v>8</v>
      </c>
      <c r="B3638" t="s">
        <v>9</v>
      </c>
      <c r="C3638" t="s">
        <v>25</v>
      </c>
      <c r="D3638">
        <v>201611</v>
      </c>
      <c r="E3638" s="1">
        <v>37162</v>
      </c>
      <c r="F3638" s="1">
        <v>54124</v>
      </c>
      <c r="G3638" s="2">
        <f t="shared" si="56"/>
        <v>0.68660852856403809</v>
      </c>
    </row>
    <row r="3639" spans="1:7" hidden="1" x14ac:dyDescent="0.25">
      <c r="A3639" t="s">
        <v>8</v>
      </c>
      <c r="B3639" t="s">
        <v>9</v>
      </c>
      <c r="C3639" t="s">
        <v>52</v>
      </c>
      <c r="D3639">
        <v>201611</v>
      </c>
      <c r="E3639" s="1">
        <v>36360</v>
      </c>
      <c r="F3639" s="1">
        <v>52422</v>
      </c>
      <c r="G3639" s="2">
        <f t="shared" si="56"/>
        <v>0.69360192285681588</v>
      </c>
    </row>
    <row r="3640" spans="1:7" hidden="1" x14ac:dyDescent="0.25">
      <c r="A3640" t="s">
        <v>10</v>
      </c>
      <c r="B3640" t="s">
        <v>11</v>
      </c>
      <c r="C3640" t="s">
        <v>26</v>
      </c>
      <c r="D3640">
        <v>201611</v>
      </c>
      <c r="E3640" s="1">
        <v>26829</v>
      </c>
      <c r="F3640" s="1">
        <v>43174</v>
      </c>
      <c r="G3640" s="2">
        <f t="shared" si="56"/>
        <v>0.62141566683652194</v>
      </c>
    </row>
    <row r="3641" spans="1:7" hidden="1" x14ac:dyDescent="0.25">
      <c r="A3641" t="s">
        <v>10</v>
      </c>
      <c r="B3641" t="s">
        <v>11</v>
      </c>
      <c r="C3641" t="s">
        <v>27</v>
      </c>
      <c r="D3641">
        <v>201611</v>
      </c>
      <c r="E3641" s="1">
        <v>35404</v>
      </c>
      <c r="F3641" s="1">
        <v>51949</v>
      </c>
      <c r="G3641" s="2">
        <f t="shared" si="56"/>
        <v>0.68151456235923691</v>
      </c>
    </row>
    <row r="3642" spans="1:7" hidden="1" x14ac:dyDescent="0.25">
      <c r="A3642" t="s">
        <v>10</v>
      </c>
      <c r="B3642" t="s">
        <v>11</v>
      </c>
      <c r="C3642" t="s">
        <v>28</v>
      </c>
      <c r="D3642">
        <v>201611</v>
      </c>
      <c r="E3642" s="1">
        <v>146237</v>
      </c>
      <c r="F3642" s="1">
        <v>224295</v>
      </c>
      <c r="G3642" s="2">
        <f t="shared" si="56"/>
        <v>0.65198510889676542</v>
      </c>
    </row>
    <row r="3643" spans="1:7" hidden="1" x14ac:dyDescent="0.25">
      <c r="A3643" t="s">
        <v>10</v>
      </c>
      <c r="B3643" t="s">
        <v>12</v>
      </c>
      <c r="C3643" t="s">
        <v>29</v>
      </c>
      <c r="D3643">
        <v>201611</v>
      </c>
      <c r="E3643" s="1">
        <v>31639</v>
      </c>
      <c r="F3643" s="1">
        <v>54827</v>
      </c>
      <c r="G3643" s="2">
        <f t="shared" si="56"/>
        <v>0.57706969194010249</v>
      </c>
    </row>
    <row r="3644" spans="1:7" hidden="1" x14ac:dyDescent="0.25">
      <c r="A3644" t="s">
        <v>10</v>
      </c>
      <c r="B3644" t="s">
        <v>12</v>
      </c>
      <c r="C3644" t="s">
        <v>30</v>
      </c>
      <c r="D3644">
        <v>201611</v>
      </c>
      <c r="E3644" s="1">
        <v>9700</v>
      </c>
      <c r="F3644" s="1">
        <v>16444</v>
      </c>
      <c r="G3644" s="2">
        <f t="shared" si="56"/>
        <v>0.58988080758939432</v>
      </c>
    </row>
    <row r="3645" spans="1:7" hidden="1" x14ac:dyDescent="0.25">
      <c r="A3645" t="s">
        <v>10</v>
      </c>
      <c r="B3645" t="s">
        <v>12</v>
      </c>
      <c r="C3645" t="s">
        <v>45</v>
      </c>
      <c r="D3645">
        <v>201611</v>
      </c>
      <c r="E3645" s="1">
        <v>11682</v>
      </c>
      <c r="F3645" s="1">
        <v>19639</v>
      </c>
      <c r="G3645" s="2">
        <f t="shared" si="56"/>
        <v>0.59483680431793884</v>
      </c>
    </row>
    <row r="3646" spans="1:7" hidden="1" x14ac:dyDescent="0.25">
      <c r="A3646" t="s">
        <v>10</v>
      </c>
      <c r="B3646" t="s">
        <v>12</v>
      </c>
      <c r="C3646" t="s">
        <v>53</v>
      </c>
      <c r="D3646">
        <v>201611</v>
      </c>
      <c r="E3646" s="1">
        <v>7404</v>
      </c>
      <c r="F3646" s="1">
        <v>11798</v>
      </c>
      <c r="G3646" s="2">
        <f t="shared" si="56"/>
        <v>0.62756399389727069</v>
      </c>
    </row>
    <row r="3647" spans="1:7" hidden="1" x14ac:dyDescent="0.25">
      <c r="A3647" t="s">
        <v>10</v>
      </c>
      <c r="B3647" t="s">
        <v>13</v>
      </c>
      <c r="C3647" t="s">
        <v>41</v>
      </c>
      <c r="D3647">
        <v>201611</v>
      </c>
      <c r="E3647" s="1">
        <v>6897</v>
      </c>
      <c r="F3647" s="1">
        <v>9592</v>
      </c>
      <c r="G3647" s="2">
        <f t="shared" si="56"/>
        <v>0.71903669724770647</v>
      </c>
    </row>
    <row r="3648" spans="1:7" hidden="1" x14ac:dyDescent="0.25">
      <c r="A3648" t="s">
        <v>10</v>
      </c>
      <c r="B3648" t="s">
        <v>13</v>
      </c>
      <c r="C3648" t="s">
        <v>42</v>
      </c>
      <c r="D3648">
        <v>201611</v>
      </c>
      <c r="E3648" s="1">
        <v>9004</v>
      </c>
      <c r="F3648" s="1">
        <v>13458</v>
      </c>
      <c r="G3648" s="2">
        <f t="shared" si="56"/>
        <v>0.66904443453707829</v>
      </c>
    </row>
    <row r="3649" spans="1:7" hidden="1" x14ac:dyDescent="0.25">
      <c r="A3649" t="s">
        <v>10</v>
      </c>
      <c r="B3649" t="s">
        <v>13</v>
      </c>
      <c r="C3649" t="s">
        <v>43</v>
      </c>
      <c r="D3649">
        <v>201611</v>
      </c>
      <c r="E3649" s="1">
        <v>5603</v>
      </c>
      <c r="F3649" s="1">
        <v>10110</v>
      </c>
      <c r="G3649" s="2">
        <f t="shared" si="56"/>
        <v>0.55420375865479721</v>
      </c>
    </row>
    <row r="3650" spans="1:7" hidden="1" x14ac:dyDescent="0.25">
      <c r="A3650" t="s">
        <v>10</v>
      </c>
      <c r="B3650" t="s">
        <v>13</v>
      </c>
      <c r="C3650" t="s">
        <v>31</v>
      </c>
      <c r="D3650">
        <v>201611</v>
      </c>
      <c r="E3650" s="1">
        <v>16313</v>
      </c>
      <c r="F3650" s="1">
        <v>27197</v>
      </c>
      <c r="G3650" s="2">
        <f t="shared" si="56"/>
        <v>0.59980880244144574</v>
      </c>
    </row>
    <row r="3651" spans="1:7" hidden="1" x14ac:dyDescent="0.25">
      <c r="A3651" t="s">
        <v>10</v>
      </c>
      <c r="B3651" t="s">
        <v>14</v>
      </c>
      <c r="C3651" t="s">
        <v>32</v>
      </c>
      <c r="D3651">
        <v>201611</v>
      </c>
      <c r="E3651" s="1">
        <v>39275</v>
      </c>
      <c r="F3651" s="1">
        <v>63625</v>
      </c>
      <c r="G3651" s="2">
        <f t="shared" ref="G3651:G3714" si="57">E3651/F3651</f>
        <v>0.61728880157170929</v>
      </c>
    </row>
    <row r="3652" spans="1:7" hidden="1" x14ac:dyDescent="0.25">
      <c r="A3652" t="s">
        <v>10</v>
      </c>
      <c r="B3652" t="s">
        <v>14</v>
      </c>
      <c r="C3652" t="s">
        <v>44</v>
      </c>
      <c r="D3652">
        <v>201611</v>
      </c>
      <c r="E3652" s="1">
        <v>16565</v>
      </c>
      <c r="F3652" s="1">
        <v>31774</v>
      </c>
      <c r="G3652" s="2">
        <f t="shared" si="57"/>
        <v>0.52133820104487949</v>
      </c>
    </row>
    <row r="3653" spans="1:7" hidden="1" x14ac:dyDescent="0.25">
      <c r="A3653" t="s">
        <v>10</v>
      </c>
      <c r="B3653" t="s">
        <v>14</v>
      </c>
      <c r="C3653" t="s">
        <v>40</v>
      </c>
      <c r="D3653">
        <v>201611</v>
      </c>
      <c r="E3653" s="1">
        <v>13771</v>
      </c>
      <c r="F3653" s="1">
        <v>23435</v>
      </c>
      <c r="G3653" s="2">
        <f t="shared" si="57"/>
        <v>0.58762534670364841</v>
      </c>
    </row>
    <row r="3654" spans="1:7" hidden="1" x14ac:dyDescent="0.25">
      <c r="A3654" t="s">
        <v>15</v>
      </c>
      <c r="B3654" t="s">
        <v>16</v>
      </c>
      <c r="C3654" t="s">
        <v>33</v>
      </c>
      <c r="D3654">
        <v>201611</v>
      </c>
      <c r="E3654" s="1">
        <v>12787</v>
      </c>
      <c r="F3654" s="1">
        <v>22472</v>
      </c>
      <c r="G3654" s="2">
        <f t="shared" si="57"/>
        <v>0.56901922392310433</v>
      </c>
    </row>
    <row r="3655" spans="1:7" hidden="1" x14ac:dyDescent="0.25">
      <c r="A3655" t="s">
        <v>15</v>
      </c>
      <c r="B3655" t="s">
        <v>16</v>
      </c>
      <c r="C3655" t="s">
        <v>46</v>
      </c>
      <c r="D3655">
        <v>201611</v>
      </c>
      <c r="E3655" s="1">
        <v>53297</v>
      </c>
      <c r="F3655" s="1">
        <v>78754</v>
      </c>
      <c r="G3655" s="2">
        <f t="shared" si="57"/>
        <v>0.67675292683546229</v>
      </c>
    </row>
    <row r="3656" spans="1:7" hidden="1" x14ac:dyDescent="0.25">
      <c r="A3656" t="s">
        <v>15</v>
      </c>
      <c r="B3656" t="s">
        <v>16</v>
      </c>
      <c r="C3656" t="s">
        <v>47</v>
      </c>
      <c r="D3656">
        <v>201611</v>
      </c>
      <c r="E3656" s="1">
        <v>4598</v>
      </c>
      <c r="F3656" s="1">
        <v>7281</v>
      </c>
      <c r="G3656" s="2">
        <f t="shared" si="57"/>
        <v>0.63150666117291576</v>
      </c>
    </row>
    <row r="3657" spans="1:7" hidden="1" x14ac:dyDescent="0.25">
      <c r="A3657" t="s">
        <v>15</v>
      </c>
      <c r="B3657" t="s">
        <v>17</v>
      </c>
      <c r="C3657" t="s">
        <v>48</v>
      </c>
      <c r="D3657">
        <v>201611</v>
      </c>
      <c r="E3657" s="1">
        <v>6927</v>
      </c>
      <c r="F3657" s="1">
        <v>10145</v>
      </c>
      <c r="G3657" s="2">
        <f t="shared" si="57"/>
        <v>0.68279940857565302</v>
      </c>
    </row>
    <row r="3658" spans="1:7" hidden="1" x14ac:dyDescent="0.25">
      <c r="A3658" t="s">
        <v>15</v>
      </c>
      <c r="B3658" t="s">
        <v>17</v>
      </c>
      <c r="C3658" t="s">
        <v>34</v>
      </c>
      <c r="D3658">
        <v>201611</v>
      </c>
      <c r="E3658" s="1">
        <v>15761</v>
      </c>
      <c r="F3658" s="1">
        <v>27397</v>
      </c>
      <c r="G3658" s="2">
        <f t="shared" si="57"/>
        <v>0.57528196517866925</v>
      </c>
    </row>
    <row r="3659" spans="1:7" hidden="1" x14ac:dyDescent="0.25">
      <c r="A3659" t="s">
        <v>15</v>
      </c>
      <c r="B3659" t="s">
        <v>17</v>
      </c>
      <c r="C3659" t="s">
        <v>35</v>
      </c>
      <c r="D3659">
        <v>201611</v>
      </c>
      <c r="E3659" s="1">
        <v>4354</v>
      </c>
      <c r="F3659" s="1">
        <v>6727</v>
      </c>
      <c r="G3659" s="2">
        <f t="shared" si="57"/>
        <v>0.64724245577523409</v>
      </c>
    </row>
    <row r="3660" spans="1:7" hidden="1" x14ac:dyDescent="0.25">
      <c r="A3660" t="s">
        <v>15</v>
      </c>
      <c r="B3660" t="s">
        <v>17</v>
      </c>
      <c r="C3660" t="s">
        <v>36</v>
      </c>
      <c r="D3660">
        <v>201611</v>
      </c>
      <c r="E3660" s="1">
        <v>1781</v>
      </c>
      <c r="F3660" s="1">
        <v>2521</v>
      </c>
      <c r="G3660" s="2">
        <f t="shared" si="57"/>
        <v>0.70646568821896072</v>
      </c>
    </row>
    <row r="3661" spans="1:7" hidden="1" x14ac:dyDescent="0.25">
      <c r="A3661" t="s">
        <v>15</v>
      </c>
      <c r="B3661" t="s">
        <v>18</v>
      </c>
      <c r="C3661" t="s">
        <v>37</v>
      </c>
      <c r="D3661">
        <v>201611</v>
      </c>
      <c r="E3661" s="1">
        <v>14739</v>
      </c>
      <c r="F3661" s="1">
        <v>25051</v>
      </c>
      <c r="G3661" s="2">
        <f t="shared" si="57"/>
        <v>0.58835974611791941</v>
      </c>
    </row>
    <row r="3662" spans="1:7" hidden="1" x14ac:dyDescent="0.25">
      <c r="A3662" t="s">
        <v>15</v>
      </c>
      <c r="B3662" t="s">
        <v>18</v>
      </c>
      <c r="C3662" t="s">
        <v>51</v>
      </c>
      <c r="D3662">
        <v>201611</v>
      </c>
      <c r="E3662" s="1">
        <v>4770</v>
      </c>
      <c r="F3662" s="1">
        <v>6319</v>
      </c>
      <c r="G3662" s="2">
        <f t="shared" si="57"/>
        <v>0.75486627630954262</v>
      </c>
    </row>
    <row r="3663" spans="1:7" hidden="1" x14ac:dyDescent="0.25">
      <c r="A3663" t="s">
        <v>15</v>
      </c>
      <c r="B3663" t="s">
        <v>18</v>
      </c>
      <c r="C3663" t="s">
        <v>49</v>
      </c>
      <c r="D3663">
        <v>201611</v>
      </c>
      <c r="E3663" s="1">
        <v>20750</v>
      </c>
      <c r="F3663" s="1">
        <v>34508</v>
      </c>
      <c r="G3663" s="2">
        <f t="shared" si="57"/>
        <v>0.60130984119624431</v>
      </c>
    </row>
    <row r="3664" spans="1:7" hidden="1" x14ac:dyDescent="0.25">
      <c r="A3664" t="s">
        <v>19</v>
      </c>
      <c r="B3664" t="s">
        <v>19</v>
      </c>
      <c r="C3664" t="s">
        <v>38</v>
      </c>
      <c r="D3664">
        <v>201611</v>
      </c>
      <c r="E3664" s="1">
        <v>454297</v>
      </c>
      <c r="F3664" s="1">
        <v>110983</v>
      </c>
      <c r="G3664" s="2">
        <f t="shared" si="57"/>
        <v>4.0933926817620714</v>
      </c>
    </row>
    <row r="3665" spans="1:7" hidden="1" x14ac:dyDescent="0.25">
      <c r="A3665" t="s">
        <v>6</v>
      </c>
      <c r="B3665" t="s">
        <v>7</v>
      </c>
      <c r="C3665" t="s">
        <v>21</v>
      </c>
      <c r="D3665">
        <v>201612</v>
      </c>
      <c r="E3665" s="1">
        <v>459491</v>
      </c>
      <c r="F3665" s="1">
        <v>569164</v>
      </c>
      <c r="G3665" s="2">
        <f t="shared" si="57"/>
        <v>0.80730861403743037</v>
      </c>
    </row>
    <row r="3666" spans="1:7" hidden="1" x14ac:dyDescent="0.25">
      <c r="A3666" t="s">
        <v>6</v>
      </c>
      <c r="B3666" t="s">
        <v>7</v>
      </c>
      <c r="C3666" t="s">
        <v>22</v>
      </c>
      <c r="D3666">
        <v>201612</v>
      </c>
      <c r="E3666" s="1">
        <v>13761</v>
      </c>
      <c r="F3666" s="1">
        <v>18455</v>
      </c>
      <c r="G3666" s="2">
        <f t="shared" si="57"/>
        <v>0.74565158493633166</v>
      </c>
    </row>
    <row r="3667" spans="1:7" hidden="1" x14ac:dyDescent="0.25">
      <c r="A3667" t="s">
        <v>6</v>
      </c>
      <c r="B3667" t="s">
        <v>7</v>
      </c>
      <c r="C3667" t="s">
        <v>23</v>
      </c>
      <c r="D3667">
        <v>201612</v>
      </c>
      <c r="E3667" s="1">
        <v>135013</v>
      </c>
      <c r="F3667" s="1">
        <v>188801</v>
      </c>
      <c r="G3667" s="2">
        <f t="shared" si="57"/>
        <v>0.71510744116821412</v>
      </c>
    </row>
    <row r="3668" spans="1:7" hidden="1" x14ac:dyDescent="0.25">
      <c r="A3668" t="s">
        <v>8</v>
      </c>
      <c r="B3668" t="s">
        <v>9</v>
      </c>
      <c r="C3668" t="s">
        <v>50</v>
      </c>
      <c r="D3668">
        <v>201612</v>
      </c>
      <c r="E3668" s="1">
        <v>6592</v>
      </c>
      <c r="F3668" s="1">
        <v>10341</v>
      </c>
      <c r="G3668" s="2">
        <f t="shared" si="57"/>
        <v>0.63746252780195334</v>
      </c>
    </row>
    <row r="3669" spans="1:7" hidden="1" x14ac:dyDescent="0.25">
      <c r="A3669" t="s">
        <v>8</v>
      </c>
      <c r="B3669" t="s">
        <v>9</v>
      </c>
      <c r="C3669" t="s">
        <v>39</v>
      </c>
      <c r="D3669">
        <v>201612</v>
      </c>
      <c r="E3669" s="1">
        <v>8134</v>
      </c>
      <c r="F3669" s="1">
        <v>12393</v>
      </c>
      <c r="G3669" s="2">
        <f t="shared" si="57"/>
        <v>0.65633825546679581</v>
      </c>
    </row>
    <row r="3670" spans="1:7" hidden="1" x14ac:dyDescent="0.25">
      <c r="A3670" t="s">
        <v>8</v>
      </c>
      <c r="B3670" t="s">
        <v>9</v>
      </c>
      <c r="C3670" t="s">
        <v>24</v>
      </c>
      <c r="D3670">
        <v>201612</v>
      </c>
      <c r="E3670" s="1">
        <v>32162</v>
      </c>
      <c r="F3670" s="1">
        <v>45647</v>
      </c>
      <c r="G3670" s="2">
        <f t="shared" si="57"/>
        <v>0.70458080487217123</v>
      </c>
    </row>
    <row r="3671" spans="1:7" hidden="1" x14ac:dyDescent="0.25">
      <c r="A3671" t="s">
        <v>8</v>
      </c>
      <c r="B3671" t="s">
        <v>9</v>
      </c>
      <c r="C3671" t="s">
        <v>25</v>
      </c>
      <c r="D3671">
        <v>201612</v>
      </c>
      <c r="E3671" s="1">
        <v>37701</v>
      </c>
      <c r="F3671" s="1">
        <v>54266</v>
      </c>
      <c r="G3671" s="2">
        <f t="shared" si="57"/>
        <v>0.69474440717944941</v>
      </c>
    </row>
    <row r="3672" spans="1:7" hidden="1" x14ac:dyDescent="0.25">
      <c r="A3672" t="s">
        <v>8</v>
      </c>
      <c r="B3672" t="s">
        <v>9</v>
      </c>
      <c r="C3672" t="s">
        <v>52</v>
      </c>
      <c r="D3672">
        <v>201612</v>
      </c>
      <c r="E3672" s="1">
        <v>36753</v>
      </c>
      <c r="F3672" s="1">
        <v>52797</v>
      </c>
      <c r="G3672" s="2">
        <f t="shared" si="57"/>
        <v>0.69611909767600433</v>
      </c>
    </row>
    <row r="3673" spans="1:7" hidden="1" x14ac:dyDescent="0.25">
      <c r="A3673" t="s">
        <v>10</v>
      </c>
      <c r="B3673" t="s">
        <v>11</v>
      </c>
      <c r="C3673" t="s">
        <v>26</v>
      </c>
      <c r="D3673">
        <v>201612</v>
      </c>
      <c r="E3673" s="1">
        <v>27078</v>
      </c>
      <c r="F3673" s="1">
        <v>43387</v>
      </c>
      <c r="G3673" s="2">
        <f t="shared" si="57"/>
        <v>0.62410399428400209</v>
      </c>
    </row>
    <row r="3674" spans="1:7" hidden="1" x14ac:dyDescent="0.25">
      <c r="A3674" t="s">
        <v>10</v>
      </c>
      <c r="B3674" t="s">
        <v>11</v>
      </c>
      <c r="C3674" t="s">
        <v>27</v>
      </c>
      <c r="D3674">
        <v>201612</v>
      </c>
      <c r="E3674" s="1">
        <v>35541</v>
      </c>
      <c r="F3674" s="1">
        <v>52064</v>
      </c>
      <c r="G3674" s="2">
        <f t="shared" si="57"/>
        <v>0.6826405961893055</v>
      </c>
    </row>
    <row r="3675" spans="1:7" hidden="1" x14ac:dyDescent="0.25">
      <c r="A3675" t="s">
        <v>10</v>
      </c>
      <c r="B3675" t="s">
        <v>11</v>
      </c>
      <c r="C3675" t="s">
        <v>28</v>
      </c>
      <c r="D3675">
        <v>201612</v>
      </c>
      <c r="E3675" s="1">
        <v>146126</v>
      </c>
      <c r="F3675" s="1">
        <v>225156</v>
      </c>
      <c r="G3675" s="2">
        <f t="shared" si="57"/>
        <v>0.64899891630691608</v>
      </c>
    </row>
    <row r="3676" spans="1:7" hidden="1" x14ac:dyDescent="0.25">
      <c r="A3676" t="s">
        <v>10</v>
      </c>
      <c r="B3676" t="s">
        <v>12</v>
      </c>
      <c r="C3676" t="s">
        <v>29</v>
      </c>
      <c r="D3676">
        <v>201612</v>
      </c>
      <c r="E3676" s="1">
        <v>31845</v>
      </c>
      <c r="F3676" s="1">
        <v>54917</v>
      </c>
      <c r="G3676" s="2">
        <f t="shared" si="57"/>
        <v>0.57987508421800171</v>
      </c>
    </row>
    <row r="3677" spans="1:7" hidden="1" x14ac:dyDescent="0.25">
      <c r="A3677" t="s">
        <v>10</v>
      </c>
      <c r="B3677" t="s">
        <v>12</v>
      </c>
      <c r="C3677" t="s">
        <v>30</v>
      </c>
      <c r="D3677">
        <v>201612</v>
      </c>
      <c r="E3677" s="1">
        <v>9667</v>
      </c>
      <c r="F3677" s="1">
        <v>16465</v>
      </c>
      <c r="G3677" s="2">
        <f t="shared" si="57"/>
        <v>0.58712420285453992</v>
      </c>
    </row>
    <row r="3678" spans="1:7" hidden="1" x14ac:dyDescent="0.25">
      <c r="A3678" t="s">
        <v>10</v>
      </c>
      <c r="B3678" t="s">
        <v>12</v>
      </c>
      <c r="C3678" t="s">
        <v>45</v>
      </c>
      <c r="D3678">
        <v>201612</v>
      </c>
      <c r="E3678" s="1">
        <v>11814</v>
      </c>
      <c r="F3678" s="1">
        <v>19688</v>
      </c>
      <c r="G3678" s="2">
        <f t="shared" si="57"/>
        <v>0.60006095083299471</v>
      </c>
    </row>
    <row r="3679" spans="1:7" hidden="1" x14ac:dyDescent="0.25">
      <c r="A3679" t="s">
        <v>10</v>
      </c>
      <c r="B3679" t="s">
        <v>12</v>
      </c>
      <c r="C3679" t="s">
        <v>53</v>
      </c>
      <c r="D3679">
        <v>201612</v>
      </c>
      <c r="E3679" s="1">
        <v>7453</v>
      </c>
      <c r="F3679" s="1">
        <v>11801</v>
      </c>
      <c r="G3679" s="2">
        <f t="shared" si="57"/>
        <v>0.63155664774171683</v>
      </c>
    </row>
    <row r="3680" spans="1:7" hidden="1" x14ac:dyDescent="0.25">
      <c r="A3680" t="s">
        <v>10</v>
      </c>
      <c r="B3680" t="s">
        <v>13</v>
      </c>
      <c r="C3680" t="s">
        <v>41</v>
      </c>
      <c r="D3680">
        <v>201612</v>
      </c>
      <c r="E3680" s="1">
        <v>6937</v>
      </c>
      <c r="F3680" s="1">
        <v>9732</v>
      </c>
      <c r="G3680" s="2">
        <f t="shared" si="57"/>
        <v>0.71280312371557752</v>
      </c>
    </row>
    <row r="3681" spans="1:7" hidden="1" x14ac:dyDescent="0.25">
      <c r="A3681" t="s">
        <v>10</v>
      </c>
      <c r="B3681" t="s">
        <v>13</v>
      </c>
      <c r="C3681" t="s">
        <v>42</v>
      </c>
      <c r="D3681">
        <v>201612</v>
      </c>
      <c r="E3681" s="1">
        <v>9010</v>
      </c>
      <c r="F3681" s="1">
        <v>13526</v>
      </c>
      <c r="G3681" s="2">
        <f t="shared" si="57"/>
        <v>0.66612450096111198</v>
      </c>
    </row>
    <row r="3682" spans="1:7" hidden="1" x14ac:dyDescent="0.25">
      <c r="A3682" t="s">
        <v>10</v>
      </c>
      <c r="B3682" t="s">
        <v>13</v>
      </c>
      <c r="C3682" t="s">
        <v>43</v>
      </c>
      <c r="D3682">
        <v>201612</v>
      </c>
      <c r="E3682" s="1">
        <v>5576</v>
      </c>
      <c r="F3682" s="1">
        <v>10166</v>
      </c>
      <c r="G3682" s="2">
        <f t="shared" si="57"/>
        <v>0.54849498327759194</v>
      </c>
    </row>
    <row r="3683" spans="1:7" hidden="1" x14ac:dyDescent="0.25">
      <c r="A3683" t="s">
        <v>10</v>
      </c>
      <c r="B3683" t="s">
        <v>13</v>
      </c>
      <c r="C3683" t="s">
        <v>31</v>
      </c>
      <c r="D3683">
        <v>201612</v>
      </c>
      <c r="E3683" s="1">
        <v>16596</v>
      </c>
      <c r="F3683" s="1">
        <v>27374</v>
      </c>
      <c r="G3683" s="2">
        <f t="shared" si="57"/>
        <v>0.60626872214510119</v>
      </c>
    </row>
    <row r="3684" spans="1:7" hidden="1" x14ac:dyDescent="0.25">
      <c r="A3684" t="s">
        <v>10</v>
      </c>
      <c r="B3684" t="s">
        <v>14</v>
      </c>
      <c r="C3684" t="s">
        <v>32</v>
      </c>
      <c r="D3684">
        <v>201612</v>
      </c>
      <c r="E3684" s="1">
        <v>39649</v>
      </c>
      <c r="F3684" s="1">
        <v>63762</v>
      </c>
      <c r="G3684" s="2">
        <f t="shared" si="57"/>
        <v>0.62182804805369973</v>
      </c>
    </row>
    <row r="3685" spans="1:7" hidden="1" x14ac:dyDescent="0.25">
      <c r="A3685" t="s">
        <v>10</v>
      </c>
      <c r="B3685" t="s">
        <v>14</v>
      </c>
      <c r="C3685" t="s">
        <v>44</v>
      </c>
      <c r="D3685">
        <v>201612</v>
      </c>
      <c r="E3685" s="1">
        <v>16766</v>
      </c>
      <c r="F3685" s="1">
        <v>31540</v>
      </c>
      <c r="G3685" s="2">
        <f t="shared" si="57"/>
        <v>0.53157894736842104</v>
      </c>
    </row>
    <row r="3686" spans="1:7" hidden="1" x14ac:dyDescent="0.25">
      <c r="A3686" t="s">
        <v>10</v>
      </c>
      <c r="B3686" t="s">
        <v>14</v>
      </c>
      <c r="C3686" t="s">
        <v>40</v>
      </c>
      <c r="D3686">
        <v>201612</v>
      </c>
      <c r="E3686" s="1">
        <v>13807</v>
      </c>
      <c r="F3686" s="1">
        <v>23362</v>
      </c>
      <c r="G3686" s="2">
        <f t="shared" si="57"/>
        <v>0.59100248266415545</v>
      </c>
    </row>
    <row r="3687" spans="1:7" hidden="1" x14ac:dyDescent="0.25">
      <c r="A3687" t="s">
        <v>15</v>
      </c>
      <c r="B3687" t="s">
        <v>16</v>
      </c>
      <c r="C3687" t="s">
        <v>33</v>
      </c>
      <c r="D3687">
        <v>201612</v>
      </c>
      <c r="E3687" s="1">
        <v>13110</v>
      </c>
      <c r="F3687" s="1">
        <v>22743</v>
      </c>
      <c r="G3687" s="2">
        <f t="shared" si="57"/>
        <v>0.5764411027568922</v>
      </c>
    </row>
    <row r="3688" spans="1:7" hidden="1" x14ac:dyDescent="0.25">
      <c r="A3688" t="s">
        <v>15</v>
      </c>
      <c r="B3688" t="s">
        <v>16</v>
      </c>
      <c r="C3688" t="s">
        <v>46</v>
      </c>
      <c r="D3688">
        <v>201612</v>
      </c>
      <c r="E3688" s="1">
        <v>54256</v>
      </c>
      <c r="F3688" s="1">
        <v>79354</v>
      </c>
      <c r="G3688" s="2">
        <f t="shared" si="57"/>
        <v>0.68372104745822515</v>
      </c>
    </row>
    <row r="3689" spans="1:7" hidden="1" x14ac:dyDescent="0.25">
      <c r="A3689" t="s">
        <v>15</v>
      </c>
      <c r="B3689" t="s">
        <v>16</v>
      </c>
      <c r="C3689" t="s">
        <v>47</v>
      </c>
      <c r="D3689">
        <v>201612</v>
      </c>
      <c r="E3689" s="1">
        <v>4658</v>
      </c>
      <c r="F3689" s="1">
        <v>7280</v>
      </c>
      <c r="G3689" s="2">
        <f t="shared" si="57"/>
        <v>0.63983516483516478</v>
      </c>
    </row>
    <row r="3690" spans="1:7" hidden="1" x14ac:dyDescent="0.25">
      <c r="A3690" t="s">
        <v>15</v>
      </c>
      <c r="B3690" t="s">
        <v>17</v>
      </c>
      <c r="C3690" t="s">
        <v>48</v>
      </c>
      <c r="D3690">
        <v>201612</v>
      </c>
      <c r="E3690" s="1">
        <v>7002</v>
      </c>
      <c r="F3690" s="1">
        <v>10155</v>
      </c>
      <c r="G3690" s="2">
        <f t="shared" si="57"/>
        <v>0.68951255539143275</v>
      </c>
    </row>
    <row r="3691" spans="1:7" hidden="1" x14ac:dyDescent="0.25">
      <c r="A3691" t="s">
        <v>15</v>
      </c>
      <c r="B3691" t="s">
        <v>17</v>
      </c>
      <c r="C3691" t="s">
        <v>34</v>
      </c>
      <c r="D3691">
        <v>201612</v>
      </c>
      <c r="E3691" s="1">
        <v>15837</v>
      </c>
      <c r="F3691" s="1">
        <v>27507</v>
      </c>
      <c r="G3691" s="2">
        <f t="shared" si="57"/>
        <v>0.5757443559821136</v>
      </c>
    </row>
    <row r="3692" spans="1:7" hidden="1" x14ac:dyDescent="0.25">
      <c r="A3692" t="s">
        <v>15</v>
      </c>
      <c r="B3692" t="s">
        <v>17</v>
      </c>
      <c r="C3692" t="s">
        <v>35</v>
      </c>
      <c r="D3692">
        <v>201612</v>
      </c>
      <c r="E3692" s="1">
        <v>4356</v>
      </c>
      <c r="F3692" s="1">
        <v>6652</v>
      </c>
      <c r="G3692" s="2">
        <f t="shared" si="57"/>
        <v>0.6548406494287432</v>
      </c>
    </row>
    <row r="3693" spans="1:7" hidden="1" x14ac:dyDescent="0.25">
      <c r="A3693" t="s">
        <v>15</v>
      </c>
      <c r="B3693" t="s">
        <v>17</v>
      </c>
      <c r="C3693" t="s">
        <v>36</v>
      </c>
      <c r="D3693">
        <v>201612</v>
      </c>
      <c r="E3693" s="1">
        <v>1766</v>
      </c>
      <c r="F3693" s="1">
        <v>2506</v>
      </c>
      <c r="G3693" s="2">
        <f t="shared" si="57"/>
        <v>0.70470869912210699</v>
      </c>
    </row>
    <row r="3694" spans="1:7" hidden="1" x14ac:dyDescent="0.25">
      <c r="A3694" t="s">
        <v>15</v>
      </c>
      <c r="B3694" t="s">
        <v>18</v>
      </c>
      <c r="C3694" t="s">
        <v>37</v>
      </c>
      <c r="D3694">
        <v>201612</v>
      </c>
      <c r="E3694" s="1">
        <v>14685</v>
      </c>
      <c r="F3694" s="1">
        <v>24825</v>
      </c>
      <c r="G3694" s="2">
        <f t="shared" si="57"/>
        <v>0.59154078549848943</v>
      </c>
    </row>
    <row r="3695" spans="1:7" hidden="1" x14ac:dyDescent="0.25">
      <c r="A3695" t="s">
        <v>15</v>
      </c>
      <c r="B3695" t="s">
        <v>18</v>
      </c>
      <c r="C3695" t="s">
        <v>51</v>
      </c>
      <c r="D3695">
        <v>201612</v>
      </c>
      <c r="E3695" s="1">
        <v>4772</v>
      </c>
      <c r="F3695" s="1">
        <v>6383</v>
      </c>
      <c r="G3695" s="2">
        <f t="shared" si="57"/>
        <v>0.74761084129719568</v>
      </c>
    </row>
    <row r="3696" spans="1:7" hidden="1" x14ac:dyDescent="0.25">
      <c r="A3696" t="s">
        <v>15</v>
      </c>
      <c r="B3696" t="s">
        <v>18</v>
      </c>
      <c r="C3696" t="s">
        <v>49</v>
      </c>
      <c r="D3696">
        <v>201612</v>
      </c>
      <c r="E3696" s="1">
        <v>20987</v>
      </c>
      <c r="F3696" s="1">
        <v>34803</v>
      </c>
      <c r="G3696" s="2">
        <f t="shared" si="57"/>
        <v>0.60302272792575351</v>
      </c>
    </row>
    <row r="3697" spans="1:7" hidden="1" x14ac:dyDescent="0.25">
      <c r="A3697" t="s">
        <v>19</v>
      </c>
      <c r="B3697" t="s">
        <v>19</v>
      </c>
      <c r="C3697" t="s">
        <v>38</v>
      </c>
      <c r="D3697">
        <v>201612</v>
      </c>
      <c r="E3697" s="1">
        <v>455197</v>
      </c>
      <c r="F3697" s="1">
        <v>110178</v>
      </c>
      <c r="G3697" s="2">
        <f t="shared" si="57"/>
        <v>4.1314690773112597</v>
      </c>
    </row>
    <row r="3698" spans="1:7" hidden="1" x14ac:dyDescent="0.25">
      <c r="A3698" t="s">
        <v>6</v>
      </c>
      <c r="B3698" t="s">
        <v>7</v>
      </c>
      <c r="C3698" t="s">
        <v>21</v>
      </c>
      <c r="D3698">
        <v>201701</v>
      </c>
      <c r="E3698" s="1">
        <v>462496</v>
      </c>
      <c r="F3698" s="1">
        <v>566427</v>
      </c>
      <c r="G3698" s="2">
        <f t="shared" si="57"/>
        <v>0.81651474947345382</v>
      </c>
    </row>
    <row r="3699" spans="1:7" hidden="1" x14ac:dyDescent="0.25">
      <c r="A3699" t="s">
        <v>6</v>
      </c>
      <c r="B3699" t="s">
        <v>7</v>
      </c>
      <c r="C3699" t="s">
        <v>22</v>
      </c>
      <c r="D3699">
        <v>201701</v>
      </c>
      <c r="E3699" s="1">
        <v>13727</v>
      </c>
      <c r="F3699" s="1">
        <v>18408</v>
      </c>
      <c r="G3699" s="2">
        <f t="shared" si="57"/>
        <v>0.74570838765754022</v>
      </c>
    </row>
    <row r="3700" spans="1:7" hidden="1" x14ac:dyDescent="0.25">
      <c r="A3700" t="s">
        <v>6</v>
      </c>
      <c r="B3700" t="s">
        <v>7</v>
      </c>
      <c r="C3700" t="s">
        <v>23</v>
      </c>
      <c r="D3700">
        <v>201701</v>
      </c>
      <c r="E3700" s="1">
        <v>136071</v>
      </c>
      <c r="F3700" s="1">
        <v>188696</v>
      </c>
      <c r="G3700" s="2">
        <f t="shared" si="57"/>
        <v>0.72111226523084748</v>
      </c>
    </row>
    <row r="3701" spans="1:7" hidden="1" x14ac:dyDescent="0.25">
      <c r="A3701" t="s">
        <v>8</v>
      </c>
      <c r="B3701" t="s">
        <v>9</v>
      </c>
      <c r="C3701" t="s">
        <v>50</v>
      </c>
      <c r="D3701">
        <v>201701</v>
      </c>
      <c r="E3701" s="1">
        <v>6824</v>
      </c>
      <c r="F3701" s="1">
        <v>10316</v>
      </c>
      <c r="G3701" s="2">
        <f t="shared" si="57"/>
        <v>0.66149670414889494</v>
      </c>
    </row>
    <row r="3702" spans="1:7" hidden="1" x14ac:dyDescent="0.25">
      <c r="A3702" t="s">
        <v>8</v>
      </c>
      <c r="B3702" t="s">
        <v>9</v>
      </c>
      <c r="C3702" t="s">
        <v>39</v>
      </c>
      <c r="D3702">
        <v>201701</v>
      </c>
      <c r="E3702" s="1">
        <v>8149</v>
      </c>
      <c r="F3702" s="1">
        <v>12394</v>
      </c>
      <c r="G3702" s="2">
        <f t="shared" si="57"/>
        <v>0.65749556236888818</v>
      </c>
    </row>
    <row r="3703" spans="1:7" hidden="1" x14ac:dyDescent="0.25">
      <c r="A3703" t="s">
        <v>8</v>
      </c>
      <c r="B3703" t="s">
        <v>9</v>
      </c>
      <c r="C3703" t="s">
        <v>24</v>
      </c>
      <c r="D3703">
        <v>201701</v>
      </c>
      <c r="E3703" s="1">
        <v>33163</v>
      </c>
      <c r="F3703" s="1">
        <v>45983</v>
      </c>
      <c r="G3703" s="2">
        <f t="shared" si="57"/>
        <v>0.72120131352891281</v>
      </c>
    </row>
    <row r="3704" spans="1:7" hidden="1" x14ac:dyDescent="0.25">
      <c r="A3704" t="s">
        <v>8</v>
      </c>
      <c r="B3704" t="s">
        <v>9</v>
      </c>
      <c r="C3704" t="s">
        <v>25</v>
      </c>
      <c r="D3704">
        <v>201701</v>
      </c>
      <c r="E3704" s="1">
        <v>39112</v>
      </c>
      <c r="F3704" s="1">
        <v>54296</v>
      </c>
      <c r="G3704" s="2">
        <f t="shared" si="57"/>
        <v>0.72034772358921473</v>
      </c>
    </row>
    <row r="3705" spans="1:7" hidden="1" x14ac:dyDescent="0.25">
      <c r="A3705" t="s">
        <v>8</v>
      </c>
      <c r="B3705" t="s">
        <v>9</v>
      </c>
      <c r="C3705" t="s">
        <v>52</v>
      </c>
      <c r="D3705">
        <v>201701</v>
      </c>
      <c r="E3705" s="1">
        <v>36866</v>
      </c>
      <c r="F3705" s="1">
        <v>52546</v>
      </c>
      <c r="G3705" s="2">
        <f t="shared" si="57"/>
        <v>0.70159479313363526</v>
      </c>
    </row>
    <row r="3706" spans="1:7" hidden="1" x14ac:dyDescent="0.25">
      <c r="A3706" t="s">
        <v>10</v>
      </c>
      <c r="B3706" t="s">
        <v>11</v>
      </c>
      <c r="C3706" t="s">
        <v>26</v>
      </c>
      <c r="D3706">
        <v>201701</v>
      </c>
      <c r="E3706" s="1">
        <v>26913</v>
      </c>
      <c r="F3706" s="1">
        <v>43404</v>
      </c>
      <c r="G3706" s="2">
        <f t="shared" si="57"/>
        <v>0.62005805916505397</v>
      </c>
    </row>
    <row r="3707" spans="1:7" hidden="1" x14ac:dyDescent="0.25">
      <c r="A3707" t="s">
        <v>10</v>
      </c>
      <c r="B3707" t="s">
        <v>11</v>
      </c>
      <c r="C3707" t="s">
        <v>27</v>
      </c>
      <c r="D3707">
        <v>201701</v>
      </c>
      <c r="E3707" s="1">
        <v>35663</v>
      </c>
      <c r="F3707" s="1">
        <v>51934</v>
      </c>
      <c r="G3707" s="2">
        <f t="shared" si="57"/>
        <v>0.68669850194477611</v>
      </c>
    </row>
    <row r="3708" spans="1:7" hidden="1" x14ac:dyDescent="0.25">
      <c r="A3708" t="s">
        <v>10</v>
      </c>
      <c r="B3708" t="s">
        <v>11</v>
      </c>
      <c r="C3708" t="s">
        <v>28</v>
      </c>
      <c r="D3708">
        <v>201701</v>
      </c>
      <c r="E3708" s="1">
        <v>145668</v>
      </c>
      <c r="F3708" s="1">
        <v>223644</v>
      </c>
      <c r="G3708" s="2">
        <f t="shared" si="57"/>
        <v>0.65133873477491011</v>
      </c>
    </row>
    <row r="3709" spans="1:7" hidden="1" x14ac:dyDescent="0.25">
      <c r="A3709" t="s">
        <v>10</v>
      </c>
      <c r="B3709" t="s">
        <v>12</v>
      </c>
      <c r="C3709" t="s">
        <v>29</v>
      </c>
      <c r="D3709">
        <v>201701</v>
      </c>
      <c r="E3709" s="1">
        <v>32149</v>
      </c>
      <c r="F3709" s="1">
        <v>55212</v>
      </c>
      <c r="G3709" s="2">
        <f t="shared" si="57"/>
        <v>0.58228283706440631</v>
      </c>
    </row>
    <row r="3710" spans="1:7" hidden="1" x14ac:dyDescent="0.25">
      <c r="A3710" t="s">
        <v>10</v>
      </c>
      <c r="B3710" t="s">
        <v>12</v>
      </c>
      <c r="C3710" t="s">
        <v>30</v>
      </c>
      <c r="D3710">
        <v>201701</v>
      </c>
      <c r="E3710" s="1">
        <v>9679</v>
      </c>
      <c r="F3710" s="1">
        <v>16427</v>
      </c>
      <c r="G3710" s="2">
        <f t="shared" si="57"/>
        <v>0.5892128812321179</v>
      </c>
    </row>
    <row r="3711" spans="1:7" hidden="1" x14ac:dyDescent="0.25">
      <c r="A3711" t="s">
        <v>10</v>
      </c>
      <c r="B3711" t="s">
        <v>12</v>
      </c>
      <c r="C3711" t="s">
        <v>45</v>
      </c>
      <c r="D3711">
        <v>201701</v>
      </c>
      <c r="E3711" s="1">
        <v>11837</v>
      </c>
      <c r="F3711" s="1">
        <v>19635</v>
      </c>
      <c r="G3711" s="2">
        <f t="shared" si="57"/>
        <v>0.60285204991087349</v>
      </c>
    </row>
    <row r="3712" spans="1:7" hidden="1" x14ac:dyDescent="0.25">
      <c r="A3712" t="s">
        <v>10</v>
      </c>
      <c r="B3712" t="s">
        <v>12</v>
      </c>
      <c r="C3712" t="s">
        <v>53</v>
      </c>
      <c r="D3712">
        <v>201701</v>
      </c>
      <c r="E3712" s="1">
        <v>7608</v>
      </c>
      <c r="F3712" s="1">
        <v>11840</v>
      </c>
      <c r="G3712" s="2">
        <f t="shared" si="57"/>
        <v>0.64256756756756761</v>
      </c>
    </row>
    <row r="3713" spans="1:7" hidden="1" x14ac:dyDescent="0.25">
      <c r="A3713" t="s">
        <v>10</v>
      </c>
      <c r="B3713" t="s">
        <v>13</v>
      </c>
      <c r="C3713" t="s">
        <v>41</v>
      </c>
      <c r="D3713">
        <v>201701</v>
      </c>
      <c r="E3713" s="1">
        <v>6927</v>
      </c>
      <c r="F3713" s="1">
        <v>9696</v>
      </c>
      <c r="G3713" s="2">
        <f t="shared" si="57"/>
        <v>0.71441831683168322</v>
      </c>
    </row>
    <row r="3714" spans="1:7" hidden="1" x14ac:dyDescent="0.25">
      <c r="A3714" t="s">
        <v>10</v>
      </c>
      <c r="B3714" t="s">
        <v>13</v>
      </c>
      <c r="C3714" t="s">
        <v>42</v>
      </c>
      <c r="D3714">
        <v>201701</v>
      </c>
      <c r="E3714" s="1">
        <v>9022</v>
      </c>
      <c r="F3714" s="1">
        <v>13469</v>
      </c>
      <c r="G3714" s="2">
        <f t="shared" si="57"/>
        <v>0.66983443462766357</v>
      </c>
    </row>
    <row r="3715" spans="1:7" hidden="1" x14ac:dyDescent="0.25">
      <c r="A3715" t="s">
        <v>10</v>
      </c>
      <c r="B3715" t="s">
        <v>13</v>
      </c>
      <c r="C3715" t="s">
        <v>43</v>
      </c>
      <c r="D3715">
        <v>201701</v>
      </c>
      <c r="E3715" s="1">
        <v>5633</v>
      </c>
      <c r="F3715" s="1">
        <v>10151</v>
      </c>
      <c r="G3715" s="2">
        <f t="shared" ref="G3715:G3778" si="58">E3715/F3715</f>
        <v>0.5549206974682297</v>
      </c>
    </row>
    <row r="3716" spans="1:7" hidden="1" x14ac:dyDescent="0.25">
      <c r="A3716" t="s">
        <v>10</v>
      </c>
      <c r="B3716" t="s">
        <v>13</v>
      </c>
      <c r="C3716" t="s">
        <v>31</v>
      </c>
      <c r="D3716">
        <v>201701</v>
      </c>
      <c r="E3716" s="1">
        <v>16764</v>
      </c>
      <c r="F3716" s="1">
        <v>27346</v>
      </c>
      <c r="G3716" s="2">
        <f t="shared" si="58"/>
        <v>0.6130329847144006</v>
      </c>
    </row>
    <row r="3717" spans="1:7" hidden="1" x14ac:dyDescent="0.25">
      <c r="A3717" t="s">
        <v>10</v>
      </c>
      <c r="B3717" t="s">
        <v>14</v>
      </c>
      <c r="C3717" t="s">
        <v>32</v>
      </c>
      <c r="D3717">
        <v>201701</v>
      </c>
      <c r="E3717" s="1">
        <v>39724</v>
      </c>
      <c r="F3717" s="1">
        <v>63733</v>
      </c>
      <c r="G3717" s="2">
        <f t="shared" si="58"/>
        <v>0.62328777870177143</v>
      </c>
    </row>
    <row r="3718" spans="1:7" hidden="1" x14ac:dyDescent="0.25">
      <c r="A3718" t="s">
        <v>10</v>
      </c>
      <c r="B3718" t="s">
        <v>14</v>
      </c>
      <c r="C3718" t="s">
        <v>44</v>
      </c>
      <c r="D3718">
        <v>201701</v>
      </c>
      <c r="E3718" s="1">
        <v>17008</v>
      </c>
      <c r="F3718" s="1">
        <v>31652</v>
      </c>
      <c r="G3718" s="2">
        <f t="shared" si="58"/>
        <v>0.53734361177808665</v>
      </c>
    </row>
    <row r="3719" spans="1:7" hidden="1" x14ac:dyDescent="0.25">
      <c r="A3719" t="s">
        <v>10</v>
      </c>
      <c r="B3719" t="s">
        <v>14</v>
      </c>
      <c r="C3719" t="s">
        <v>40</v>
      </c>
      <c r="D3719">
        <v>201701</v>
      </c>
      <c r="E3719" s="1">
        <v>13932</v>
      </c>
      <c r="F3719" s="1">
        <v>23404</v>
      </c>
      <c r="G3719" s="2">
        <f t="shared" si="58"/>
        <v>0.59528285763117417</v>
      </c>
    </row>
    <row r="3720" spans="1:7" hidden="1" x14ac:dyDescent="0.25">
      <c r="A3720" t="s">
        <v>15</v>
      </c>
      <c r="B3720" t="s">
        <v>16</v>
      </c>
      <c r="C3720" t="s">
        <v>33</v>
      </c>
      <c r="D3720">
        <v>201701</v>
      </c>
      <c r="E3720" s="1">
        <v>13193</v>
      </c>
      <c r="F3720" s="1">
        <v>22727</v>
      </c>
      <c r="G3720" s="2">
        <f t="shared" si="58"/>
        <v>0.58049896598759188</v>
      </c>
    </row>
    <row r="3721" spans="1:7" hidden="1" x14ac:dyDescent="0.25">
      <c r="A3721" t="s">
        <v>15</v>
      </c>
      <c r="B3721" t="s">
        <v>16</v>
      </c>
      <c r="C3721" t="s">
        <v>46</v>
      </c>
      <c r="D3721">
        <v>201701</v>
      </c>
      <c r="E3721" s="1">
        <v>54409</v>
      </c>
      <c r="F3721" s="1">
        <v>79224</v>
      </c>
      <c r="G3721" s="2">
        <f t="shared" si="58"/>
        <v>0.68677420983540338</v>
      </c>
    </row>
    <row r="3722" spans="1:7" hidden="1" x14ac:dyDescent="0.25">
      <c r="A3722" t="s">
        <v>15</v>
      </c>
      <c r="B3722" t="s">
        <v>16</v>
      </c>
      <c r="C3722" t="s">
        <v>47</v>
      </c>
      <c r="D3722">
        <v>201701</v>
      </c>
      <c r="E3722" s="1">
        <v>4638</v>
      </c>
      <c r="F3722" s="1">
        <v>7303</v>
      </c>
      <c r="G3722" s="2">
        <f t="shared" si="58"/>
        <v>0.63508147336710941</v>
      </c>
    </row>
    <row r="3723" spans="1:7" hidden="1" x14ac:dyDescent="0.25">
      <c r="A3723" t="s">
        <v>15</v>
      </c>
      <c r="B3723" t="s">
        <v>17</v>
      </c>
      <c r="C3723" t="s">
        <v>48</v>
      </c>
      <c r="D3723">
        <v>201701</v>
      </c>
      <c r="E3723" s="1">
        <v>7030</v>
      </c>
      <c r="F3723" s="1">
        <v>10161</v>
      </c>
      <c r="G3723" s="2">
        <f t="shared" si="58"/>
        <v>0.69186103729947834</v>
      </c>
    </row>
    <row r="3724" spans="1:7" hidden="1" x14ac:dyDescent="0.25">
      <c r="A3724" t="s">
        <v>15</v>
      </c>
      <c r="B3724" t="s">
        <v>17</v>
      </c>
      <c r="C3724" t="s">
        <v>34</v>
      </c>
      <c r="D3724">
        <v>201701</v>
      </c>
      <c r="E3724" s="1">
        <v>15999</v>
      </c>
      <c r="F3724" s="1">
        <v>27707</v>
      </c>
      <c r="G3724" s="2">
        <f t="shared" si="58"/>
        <v>0.57743530515754138</v>
      </c>
    </row>
    <row r="3725" spans="1:7" hidden="1" x14ac:dyDescent="0.25">
      <c r="A3725" t="s">
        <v>15</v>
      </c>
      <c r="B3725" t="s">
        <v>17</v>
      </c>
      <c r="C3725" t="s">
        <v>35</v>
      </c>
      <c r="D3725">
        <v>201701</v>
      </c>
      <c r="E3725" s="1">
        <v>4433</v>
      </c>
      <c r="F3725" s="1">
        <v>6723</v>
      </c>
      <c r="G3725" s="2">
        <f t="shared" si="58"/>
        <v>0.65937825375576375</v>
      </c>
    </row>
    <row r="3726" spans="1:7" hidden="1" x14ac:dyDescent="0.25">
      <c r="A3726" t="s">
        <v>15</v>
      </c>
      <c r="B3726" t="s">
        <v>17</v>
      </c>
      <c r="C3726" t="s">
        <v>36</v>
      </c>
      <c r="D3726">
        <v>201701</v>
      </c>
      <c r="E3726" s="1">
        <v>1788</v>
      </c>
      <c r="F3726" s="1">
        <v>2509</v>
      </c>
      <c r="G3726" s="2">
        <f t="shared" si="58"/>
        <v>0.71263451574332404</v>
      </c>
    </row>
    <row r="3727" spans="1:7" hidden="1" x14ac:dyDescent="0.25">
      <c r="A3727" t="s">
        <v>15</v>
      </c>
      <c r="B3727" t="s">
        <v>18</v>
      </c>
      <c r="C3727" t="s">
        <v>37</v>
      </c>
      <c r="D3727">
        <v>201701</v>
      </c>
      <c r="E3727" s="1">
        <v>14970</v>
      </c>
      <c r="F3727" s="1">
        <v>25146</v>
      </c>
      <c r="G3727" s="2">
        <f t="shared" si="58"/>
        <v>0.59532331185874487</v>
      </c>
    </row>
    <row r="3728" spans="1:7" hidden="1" x14ac:dyDescent="0.25">
      <c r="A3728" t="s">
        <v>15</v>
      </c>
      <c r="B3728" t="s">
        <v>18</v>
      </c>
      <c r="C3728" t="s">
        <v>51</v>
      </c>
      <c r="D3728">
        <v>201701</v>
      </c>
      <c r="E3728" s="1">
        <v>4802</v>
      </c>
      <c r="F3728" s="1">
        <v>6346</v>
      </c>
      <c r="G3728" s="2">
        <f t="shared" si="58"/>
        <v>0.75669713205168609</v>
      </c>
    </row>
    <row r="3729" spans="1:7" hidden="1" x14ac:dyDescent="0.25">
      <c r="A3729" t="s">
        <v>15</v>
      </c>
      <c r="B3729" t="s">
        <v>18</v>
      </c>
      <c r="C3729" t="s">
        <v>49</v>
      </c>
      <c r="D3729">
        <v>201701</v>
      </c>
      <c r="E3729" s="1">
        <v>21148</v>
      </c>
      <c r="F3729" s="1">
        <v>34753</v>
      </c>
      <c r="G3729" s="2">
        <f t="shared" si="58"/>
        <v>0.60852300520818348</v>
      </c>
    </row>
    <row r="3730" spans="1:7" hidden="1" x14ac:dyDescent="0.25">
      <c r="A3730" t="s">
        <v>19</v>
      </c>
      <c r="B3730" t="s">
        <v>19</v>
      </c>
      <c r="C3730" t="s">
        <v>38</v>
      </c>
      <c r="D3730">
        <v>201701</v>
      </c>
      <c r="E3730" s="1">
        <v>458615</v>
      </c>
      <c r="F3730" s="1">
        <v>108768</v>
      </c>
      <c r="G3730" s="2">
        <f t="shared" si="58"/>
        <v>4.2164515298617244</v>
      </c>
    </row>
    <row r="3731" spans="1:7" hidden="1" x14ac:dyDescent="0.25">
      <c r="A3731" t="s">
        <v>6</v>
      </c>
      <c r="B3731" t="s">
        <v>7</v>
      </c>
      <c r="C3731" t="s">
        <v>21</v>
      </c>
      <c r="D3731">
        <v>201702</v>
      </c>
      <c r="E3731" s="1">
        <v>463395</v>
      </c>
      <c r="F3731" s="1">
        <v>571996</v>
      </c>
      <c r="G3731" s="2">
        <f t="shared" si="58"/>
        <v>0.81013678417331592</v>
      </c>
    </row>
    <row r="3732" spans="1:7" hidden="1" x14ac:dyDescent="0.25">
      <c r="A3732" t="s">
        <v>6</v>
      </c>
      <c r="B3732" t="s">
        <v>7</v>
      </c>
      <c r="C3732" t="s">
        <v>22</v>
      </c>
      <c r="D3732">
        <v>201702</v>
      </c>
      <c r="E3732" s="1">
        <v>13718</v>
      </c>
      <c r="F3732" s="1">
        <v>18522</v>
      </c>
      <c r="G3732" s="2">
        <f t="shared" si="58"/>
        <v>0.74063276104092435</v>
      </c>
    </row>
    <row r="3733" spans="1:7" hidden="1" x14ac:dyDescent="0.25">
      <c r="A3733" t="s">
        <v>6</v>
      </c>
      <c r="B3733" t="s">
        <v>7</v>
      </c>
      <c r="C3733" t="s">
        <v>23</v>
      </c>
      <c r="D3733">
        <v>201702</v>
      </c>
      <c r="E3733" s="1">
        <v>135518</v>
      </c>
      <c r="F3733" s="1">
        <v>191165</v>
      </c>
      <c r="G3733" s="2">
        <f t="shared" si="58"/>
        <v>0.7089059189705228</v>
      </c>
    </row>
    <row r="3734" spans="1:7" hidden="1" x14ac:dyDescent="0.25">
      <c r="A3734" t="s">
        <v>8</v>
      </c>
      <c r="B3734" t="s">
        <v>9</v>
      </c>
      <c r="C3734" t="s">
        <v>50</v>
      </c>
      <c r="D3734">
        <v>201702</v>
      </c>
      <c r="E3734" s="1">
        <v>6886</v>
      </c>
      <c r="F3734" s="1">
        <v>10426</v>
      </c>
      <c r="G3734" s="2">
        <f t="shared" si="58"/>
        <v>0.66046422405524652</v>
      </c>
    </row>
    <row r="3735" spans="1:7" hidden="1" x14ac:dyDescent="0.25">
      <c r="A3735" t="s">
        <v>8</v>
      </c>
      <c r="B3735" t="s">
        <v>9</v>
      </c>
      <c r="C3735" t="s">
        <v>39</v>
      </c>
      <c r="D3735">
        <v>201702</v>
      </c>
      <c r="E3735" s="1">
        <v>8193</v>
      </c>
      <c r="F3735" s="1">
        <v>12553</v>
      </c>
      <c r="G3735" s="2">
        <f t="shared" si="58"/>
        <v>0.65267266788815426</v>
      </c>
    </row>
    <row r="3736" spans="1:7" hidden="1" x14ac:dyDescent="0.25">
      <c r="A3736" t="s">
        <v>8</v>
      </c>
      <c r="B3736" t="s">
        <v>9</v>
      </c>
      <c r="C3736" t="s">
        <v>24</v>
      </c>
      <c r="D3736">
        <v>201702</v>
      </c>
      <c r="E3736" s="1">
        <v>33384</v>
      </c>
      <c r="F3736" s="1">
        <v>46927</v>
      </c>
      <c r="G3736" s="2">
        <f t="shared" si="58"/>
        <v>0.71140281714151765</v>
      </c>
    </row>
    <row r="3737" spans="1:7" hidden="1" x14ac:dyDescent="0.25">
      <c r="A3737" t="s">
        <v>8</v>
      </c>
      <c r="B3737" t="s">
        <v>9</v>
      </c>
      <c r="C3737" t="s">
        <v>25</v>
      </c>
      <c r="D3737">
        <v>201702</v>
      </c>
      <c r="E3737" s="1">
        <v>39536</v>
      </c>
      <c r="F3737" s="1">
        <v>54942</v>
      </c>
      <c r="G3737" s="2">
        <f t="shared" si="58"/>
        <v>0.71959520949364786</v>
      </c>
    </row>
    <row r="3738" spans="1:7" hidden="1" x14ac:dyDescent="0.25">
      <c r="A3738" t="s">
        <v>8</v>
      </c>
      <c r="B3738" t="s">
        <v>9</v>
      </c>
      <c r="C3738" t="s">
        <v>52</v>
      </c>
      <c r="D3738">
        <v>201702</v>
      </c>
      <c r="E3738" s="1">
        <v>36888</v>
      </c>
      <c r="F3738" s="1">
        <v>53145</v>
      </c>
      <c r="G3738" s="2">
        <f t="shared" si="58"/>
        <v>0.69410104431272934</v>
      </c>
    </row>
    <row r="3739" spans="1:7" hidden="1" x14ac:dyDescent="0.25">
      <c r="A3739" t="s">
        <v>10</v>
      </c>
      <c r="B3739" t="s">
        <v>11</v>
      </c>
      <c r="C3739" t="s">
        <v>26</v>
      </c>
      <c r="D3739">
        <v>201702</v>
      </c>
      <c r="E3739" s="1">
        <v>27052</v>
      </c>
      <c r="F3739" s="1">
        <v>43950</v>
      </c>
      <c r="G3739" s="2">
        <f t="shared" si="58"/>
        <v>0.6155176336746303</v>
      </c>
    </row>
    <row r="3740" spans="1:7" hidden="1" x14ac:dyDescent="0.25">
      <c r="A3740" t="s">
        <v>10</v>
      </c>
      <c r="B3740" t="s">
        <v>11</v>
      </c>
      <c r="C3740" t="s">
        <v>27</v>
      </c>
      <c r="D3740">
        <v>201702</v>
      </c>
      <c r="E3740" s="1">
        <v>36181</v>
      </c>
      <c r="F3740" s="1">
        <v>52755</v>
      </c>
      <c r="G3740" s="2">
        <f t="shared" si="58"/>
        <v>0.68583072694531322</v>
      </c>
    </row>
    <row r="3741" spans="1:7" hidden="1" x14ac:dyDescent="0.25">
      <c r="A3741" t="s">
        <v>10</v>
      </c>
      <c r="B3741" t="s">
        <v>11</v>
      </c>
      <c r="C3741" t="s">
        <v>28</v>
      </c>
      <c r="D3741">
        <v>201702</v>
      </c>
      <c r="E3741" s="1">
        <v>145596</v>
      </c>
      <c r="F3741" s="1">
        <v>226605</v>
      </c>
      <c r="G3741" s="2">
        <f t="shared" si="58"/>
        <v>0.64251009465810549</v>
      </c>
    </row>
    <row r="3742" spans="1:7" hidden="1" x14ac:dyDescent="0.25">
      <c r="A3742" t="s">
        <v>10</v>
      </c>
      <c r="B3742" t="s">
        <v>12</v>
      </c>
      <c r="C3742" t="s">
        <v>29</v>
      </c>
      <c r="D3742">
        <v>201702</v>
      </c>
      <c r="E3742" s="1">
        <v>32088</v>
      </c>
      <c r="F3742" s="1">
        <v>55447</v>
      </c>
      <c r="G3742" s="2">
        <f t="shared" si="58"/>
        <v>0.57871480873627068</v>
      </c>
    </row>
    <row r="3743" spans="1:7" hidden="1" x14ac:dyDescent="0.25">
      <c r="A3743" t="s">
        <v>10</v>
      </c>
      <c r="B3743" t="s">
        <v>12</v>
      </c>
      <c r="C3743" t="s">
        <v>30</v>
      </c>
      <c r="D3743">
        <v>201702</v>
      </c>
      <c r="E3743" s="1">
        <v>9701</v>
      </c>
      <c r="F3743" s="1">
        <v>16509</v>
      </c>
      <c r="G3743" s="2">
        <f t="shared" si="58"/>
        <v>0.587618874553274</v>
      </c>
    </row>
    <row r="3744" spans="1:7" hidden="1" x14ac:dyDescent="0.25">
      <c r="A3744" t="s">
        <v>10</v>
      </c>
      <c r="B3744" t="s">
        <v>12</v>
      </c>
      <c r="C3744" t="s">
        <v>45</v>
      </c>
      <c r="D3744">
        <v>201702</v>
      </c>
      <c r="E3744" s="1">
        <v>11887</v>
      </c>
      <c r="F3744" s="1">
        <v>19943</v>
      </c>
      <c r="G3744" s="2">
        <f t="shared" si="58"/>
        <v>0.59604873890588173</v>
      </c>
    </row>
    <row r="3745" spans="1:7" hidden="1" x14ac:dyDescent="0.25">
      <c r="A3745" t="s">
        <v>10</v>
      </c>
      <c r="B3745" t="s">
        <v>12</v>
      </c>
      <c r="C3745" t="s">
        <v>53</v>
      </c>
      <c r="D3745">
        <v>201702</v>
      </c>
      <c r="E3745" s="1">
        <v>7694</v>
      </c>
      <c r="F3745" s="1">
        <v>11970</v>
      </c>
      <c r="G3745" s="2">
        <f t="shared" si="58"/>
        <v>0.64277360066833755</v>
      </c>
    </row>
    <row r="3746" spans="1:7" hidden="1" x14ac:dyDescent="0.25">
      <c r="A3746" t="s">
        <v>10</v>
      </c>
      <c r="B3746" t="s">
        <v>13</v>
      </c>
      <c r="C3746" t="s">
        <v>41</v>
      </c>
      <c r="D3746">
        <v>201702</v>
      </c>
      <c r="E3746" s="1">
        <v>6857</v>
      </c>
      <c r="F3746" s="1">
        <v>9746</v>
      </c>
      <c r="G3746" s="2">
        <f t="shared" si="58"/>
        <v>0.70357069567001851</v>
      </c>
    </row>
    <row r="3747" spans="1:7" hidden="1" x14ac:dyDescent="0.25">
      <c r="A3747" t="s">
        <v>10</v>
      </c>
      <c r="B3747" t="s">
        <v>13</v>
      </c>
      <c r="C3747" t="s">
        <v>42</v>
      </c>
      <c r="D3747">
        <v>201702</v>
      </c>
      <c r="E3747" s="1">
        <v>9097</v>
      </c>
      <c r="F3747" s="1">
        <v>13636</v>
      </c>
      <c r="G3747" s="2">
        <f t="shared" si="58"/>
        <v>0.66713112349662662</v>
      </c>
    </row>
    <row r="3748" spans="1:7" hidden="1" x14ac:dyDescent="0.25">
      <c r="A3748" t="s">
        <v>10</v>
      </c>
      <c r="B3748" t="s">
        <v>13</v>
      </c>
      <c r="C3748" t="s">
        <v>43</v>
      </c>
      <c r="D3748">
        <v>201702</v>
      </c>
      <c r="E3748" s="1">
        <v>5630</v>
      </c>
      <c r="F3748" s="1">
        <v>10241</v>
      </c>
      <c r="G3748" s="2">
        <f t="shared" si="58"/>
        <v>0.54975100087882045</v>
      </c>
    </row>
    <row r="3749" spans="1:7" hidden="1" x14ac:dyDescent="0.25">
      <c r="A3749" t="s">
        <v>10</v>
      </c>
      <c r="B3749" t="s">
        <v>13</v>
      </c>
      <c r="C3749" t="s">
        <v>31</v>
      </c>
      <c r="D3749">
        <v>201702</v>
      </c>
      <c r="E3749" s="1">
        <v>17003</v>
      </c>
      <c r="F3749" s="1">
        <v>27684</v>
      </c>
      <c r="G3749" s="2">
        <f t="shared" si="58"/>
        <v>0.61418147666522183</v>
      </c>
    </row>
    <row r="3750" spans="1:7" hidden="1" x14ac:dyDescent="0.25">
      <c r="A3750" t="s">
        <v>10</v>
      </c>
      <c r="B3750" t="s">
        <v>14</v>
      </c>
      <c r="C3750" t="s">
        <v>32</v>
      </c>
      <c r="D3750">
        <v>201702</v>
      </c>
      <c r="E3750" s="1">
        <v>39955</v>
      </c>
      <c r="F3750" s="1">
        <v>64355</v>
      </c>
      <c r="G3750" s="2">
        <f t="shared" si="58"/>
        <v>0.62085308056872035</v>
      </c>
    </row>
    <row r="3751" spans="1:7" hidden="1" x14ac:dyDescent="0.25">
      <c r="A3751" t="s">
        <v>10</v>
      </c>
      <c r="B3751" t="s">
        <v>14</v>
      </c>
      <c r="C3751" t="s">
        <v>44</v>
      </c>
      <c r="D3751">
        <v>201702</v>
      </c>
      <c r="E3751" s="1">
        <v>17058</v>
      </c>
      <c r="F3751" s="1">
        <v>32035</v>
      </c>
      <c r="G3751" s="2">
        <f t="shared" si="58"/>
        <v>0.53248009989074452</v>
      </c>
    </row>
    <row r="3752" spans="1:7" hidden="1" x14ac:dyDescent="0.25">
      <c r="A3752" t="s">
        <v>10</v>
      </c>
      <c r="B3752" t="s">
        <v>14</v>
      </c>
      <c r="C3752" t="s">
        <v>40</v>
      </c>
      <c r="D3752">
        <v>201702</v>
      </c>
      <c r="E3752" s="1">
        <v>13855</v>
      </c>
      <c r="F3752" s="1">
        <v>23502</v>
      </c>
      <c r="G3752" s="2">
        <f t="shared" si="58"/>
        <v>0.58952429580461241</v>
      </c>
    </row>
    <row r="3753" spans="1:7" hidden="1" x14ac:dyDescent="0.25">
      <c r="A3753" t="s">
        <v>15</v>
      </c>
      <c r="B3753" t="s">
        <v>16</v>
      </c>
      <c r="C3753" t="s">
        <v>33</v>
      </c>
      <c r="D3753">
        <v>201702</v>
      </c>
      <c r="E3753" s="1">
        <v>13321</v>
      </c>
      <c r="F3753" s="1">
        <v>23114</v>
      </c>
      <c r="G3753" s="2">
        <f t="shared" si="58"/>
        <v>0.57631738340399763</v>
      </c>
    </row>
    <row r="3754" spans="1:7" hidden="1" x14ac:dyDescent="0.25">
      <c r="A3754" t="s">
        <v>15</v>
      </c>
      <c r="B3754" t="s">
        <v>16</v>
      </c>
      <c r="C3754" t="s">
        <v>46</v>
      </c>
      <c r="D3754">
        <v>201702</v>
      </c>
      <c r="E3754" s="1">
        <v>54292</v>
      </c>
      <c r="F3754" s="1">
        <v>79830</v>
      </c>
      <c r="G3754" s="2">
        <f t="shared" si="58"/>
        <v>0.68009520230489795</v>
      </c>
    </row>
    <row r="3755" spans="1:7" hidden="1" x14ac:dyDescent="0.25">
      <c r="A3755" t="s">
        <v>15</v>
      </c>
      <c r="B3755" t="s">
        <v>16</v>
      </c>
      <c r="C3755" t="s">
        <v>47</v>
      </c>
      <c r="D3755">
        <v>201702</v>
      </c>
      <c r="E3755" s="1">
        <v>4655</v>
      </c>
      <c r="F3755" s="1">
        <v>7395</v>
      </c>
      <c r="G3755" s="2">
        <f t="shared" si="58"/>
        <v>0.62947937795807973</v>
      </c>
    </row>
    <row r="3756" spans="1:7" hidden="1" x14ac:dyDescent="0.25">
      <c r="A3756" t="s">
        <v>15</v>
      </c>
      <c r="B3756" t="s">
        <v>17</v>
      </c>
      <c r="C3756" t="s">
        <v>48</v>
      </c>
      <c r="D3756">
        <v>201702</v>
      </c>
      <c r="E3756" s="1">
        <v>7031</v>
      </c>
      <c r="F3756" s="1">
        <v>10299</v>
      </c>
      <c r="G3756" s="2">
        <f t="shared" si="58"/>
        <v>0.6826876395766579</v>
      </c>
    </row>
    <row r="3757" spans="1:7" hidden="1" x14ac:dyDescent="0.25">
      <c r="A3757" t="s">
        <v>15</v>
      </c>
      <c r="B3757" t="s">
        <v>17</v>
      </c>
      <c r="C3757" t="s">
        <v>34</v>
      </c>
      <c r="D3757">
        <v>201702</v>
      </c>
      <c r="E3757" s="1">
        <v>15953</v>
      </c>
      <c r="F3757" s="1">
        <v>27833</v>
      </c>
      <c r="G3757" s="2">
        <f t="shared" si="58"/>
        <v>0.57316854094061009</v>
      </c>
    </row>
    <row r="3758" spans="1:7" hidden="1" x14ac:dyDescent="0.25">
      <c r="A3758" t="s">
        <v>15</v>
      </c>
      <c r="B3758" t="s">
        <v>17</v>
      </c>
      <c r="C3758" t="s">
        <v>35</v>
      </c>
      <c r="D3758">
        <v>201702</v>
      </c>
      <c r="E3758" s="1">
        <v>4460</v>
      </c>
      <c r="F3758" s="1">
        <v>6739</v>
      </c>
      <c r="G3758" s="2">
        <f t="shared" si="58"/>
        <v>0.66181926101795518</v>
      </c>
    </row>
    <row r="3759" spans="1:7" hidden="1" x14ac:dyDescent="0.25">
      <c r="A3759" t="s">
        <v>15</v>
      </c>
      <c r="B3759" t="s">
        <v>17</v>
      </c>
      <c r="C3759" t="s">
        <v>36</v>
      </c>
      <c r="D3759">
        <v>201702</v>
      </c>
      <c r="E3759" s="1">
        <v>1783</v>
      </c>
      <c r="F3759" s="1">
        <v>2546</v>
      </c>
      <c r="G3759" s="2">
        <f t="shared" si="58"/>
        <v>0.70031421838177532</v>
      </c>
    </row>
    <row r="3760" spans="1:7" hidden="1" x14ac:dyDescent="0.25">
      <c r="A3760" t="s">
        <v>15</v>
      </c>
      <c r="B3760" t="s">
        <v>18</v>
      </c>
      <c r="C3760" t="s">
        <v>37</v>
      </c>
      <c r="D3760">
        <v>201702</v>
      </c>
      <c r="E3760" s="1">
        <v>15082</v>
      </c>
      <c r="F3760" s="1">
        <v>25309</v>
      </c>
      <c r="G3760" s="2">
        <f t="shared" si="58"/>
        <v>0.5959144968193133</v>
      </c>
    </row>
    <row r="3761" spans="1:7" hidden="1" x14ac:dyDescent="0.25">
      <c r="A3761" t="s">
        <v>15</v>
      </c>
      <c r="B3761" t="s">
        <v>18</v>
      </c>
      <c r="C3761" t="s">
        <v>51</v>
      </c>
      <c r="D3761">
        <v>201702</v>
      </c>
      <c r="E3761" s="1">
        <v>4792</v>
      </c>
      <c r="F3761" s="1">
        <v>6425</v>
      </c>
      <c r="G3761" s="2">
        <f t="shared" si="58"/>
        <v>0.74583657587548635</v>
      </c>
    </row>
    <row r="3762" spans="1:7" hidden="1" x14ac:dyDescent="0.25">
      <c r="A3762" t="s">
        <v>15</v>
      </c>
      <c r="B3762" t="s">
        <v>18</v>
      </c>
      <c r="C3762" t="s">
        <v>49</v>
      </c>
      <c r="D3762">
        <v>201702</v>
      </c>
      <c r="E3762" s="1">
        <v>21085</v>
      </c>
      <c r="F3762" s="1">
        <v>34870</v>
      </c>
      <c r="G3762" s="2">
        <f t="shared" si="58"/>
        <v>0.60467450530542011</v>
      </c>
    </row>
    <row r="3763" spans="1:7" hidden="1" x14ac:dyDescent="0.25">
      <c r="A3763" t="s">
        <v>19</v>
      </c>
      <c r="B3763" t="s">
        <v>19</v>
      </c>
      <c r="C3763" t="s">
        <v>38</v>
      </c>
      <c r="D3763">
        <v>201702</v>
      </c>
      <c r="E3763" s="1">
        <v>457195</v>
      </c>
      <c r="F3763" s="1">
        <v>115540</v>
      </c>
      <c r="G3763" s="2">
        <f t="shared" si="58"/>
        <v>3.9570278691362297</v>
      </c>
    </row>
    <row r="3764" spans="1:7" hidden="1" x14ac:dyDescent="0.25">
      <c r="A3764" t="s">
        <v>6</v>
      </c>
      <c r="B3764" t="s">
        <v>7</v>
      </c>
      <c r="C3764" t="s">
        <v>21</v>
      </c>
      <c r="D3764">
        <v>201703</v>
      </c>
      <c r="E3764" s="1">
        <v>466513</v>
      </c>
      <c r="F3764" s="1">
        <v>574182</v>
      </c>
      <c r="G3764" s="2">
        <f t="shared" si="58"/>
        <v>0.8124828016203921</v>
      </c>
    </row>
    <row r="3765" spans="1:7" hidden="1" x14ac:dyDescent="0.25">
      <c r="A3765" t="s">
        <v>6</v>
      </c>
      <c r="B3765" t="s">
        <v>7</v>
      </c>
      <c r="C3765" t="s">
        <v>22</v>
      </c>
      <c r="D3765">
        <v>201703</v>
      </c>
      <c r="E3765" s="1">
        <v>13683</v>
      </c>
      <c r="F3765" s="1">
        <v>18618</v>
      </c>
      <c r="G3765" s="2">
        <f t="shared" si="58"/>
        <v>0.734933934901708</v>
      </c>
    </row>
    <row r="3766" spans="1:7" hidden="1" x14ac:dyDescent="0.25">
      <c r="A3766" t="s">
        <v>6</v>
      </c>
      <c r="B3766" t="s">
        <v>7</v>
      </c>
      <c r="C3766" t="s">
        <v>23</v>
      </c>
      <c r="D3766">
        <v>201703</v>
      </c>
      <c r="E3766" s="1">
        <v>135627</v>
      </c>
      <c r="F3766" s="1">
        <v>192527</v>
      </c>
      <c r="G3766" s="2">
        <f t="shared" si="58"/>
        <v>0.70445703719478303</v>
      </c>
    </row>
    <row r="3767" spans="1:7" hidden="1" x14ac:dyDescent="0.25">
      <c r="A3767" t="s">
        <v>8</v>
      </c>
      <c r="B3767" t="s">
        <v>9</v>
      </c>
      <c r="C3767" t="s">
        <v>50</v>
      </c>
      <c r="D3767">
        <v>201703</v>
      </c>
      <c r="E3767" s="1">
        <v>6866</v>
      </c>
      <c r="F3767" s="1">
        <v>10480</v>
      </c>
      <c r="G3767" s="2">
        <f t="shared" si="58"/>
        <v>0.65515267175572522</v>
      </c>
    </row>
    <row r="3768" spans="1:7" hidden="1" x14ac:dyDescent="0.25">
      <c r="A3768" t="s">
        <v>8</v>
      </c>
      <c r="B3768" t="s">
        <v>9</v>
      </c>
      <c r="C3768" t="s">
        <v>39</v>
      </c>
      <c r="D3768">
        <v>201703</v>
      </c>
      <c r="E3768" s="1">
        <v>8229</v>
      </c>
      <c r="F3768" s="1">
        <v>12694</v>
      </c>
      <c r="G3768" s="2">
        <f t="shared" si="58"/>
        <v>0.64825902000945324</v>
      </c>
    </row>
    <row r="3769" spans="1:7" hidden="1" x14ac:dyDescent="0.25">
      <c r="A3769" t="s">
        <v>8</v>
      </c>
      <c r="B3769" t="s">
        <v>9</v>
      </c>
      <c r="C3769" t="s">
        <v>24</v>
      </c>
      <c r="D3769">
        <v>201703</v>
      </c>
      <c r="E3769" s="1">
        <v>33884</v>
      </c>
      <c r="F3769" s="1">
        <v>47448</v>
      </c>
      <c r="G3769" s="2">
        <f t="shared" si="58"/>
        <v>0.71412915191367388</v>
      </c>
    </row>
    <row r="3770" spans="1:7" hidden="1" x14ac:dyDescent="0.25">
      <c r="A3770" t="s">
        <v>8</v>
      </c>
      <c r="B3770" t="s">
        <v>9</v>
      </c>
      <c r="C3770" t="s">
        <v>25</v>
      </c>
      <c r="D3770">
        <v>201703</v>
      </c>
      <c r="E3770" s="1">
        <v>39826</v>
      </c>
      <c r="F3770" s="1">
        <v>55441</v>
      </c>
      <c r="G3770" s="2">
        <f t="shared" si="58"/>
        <v>0.71834923612488955</v>
      </c>
    </row>
    <row r="3771" spans="1:7" hidden="1" x14ac:dyDescent="0.25">
      <c r="A3771" t="s">
        <v>8</v>
      </c>
      <c r="B3771" t="s">
        <v>9</v>
      </c>
      <c r="C3771" t="s">
        <v>52</v>
      </c>
      <c r="D3771">
        <v>201703</v>
      </c>
      <c r="E3771" s="1">
        <v>37043</v>
      </c>
      <c r="F3771" s="1">
        <v>53408</v>
      </c>
      <c r="G3771" s="2">
        <f t="shared" si="58"/>
        <v>0.69358523067705213</v>
      </c>
    </row>
    <row r="3772" spans="1:7" hidden="1" x14ac:dyDescent="0.25">
      <c r="A3772" t="s">
        <v>10</v>
      </c>
      <c r="B3772" t="s">
        <v>11</v>
      </c>
      <c r="C3772" t="s">
        <v>26</v>
      </c>
      <c r="D3772">
        <v>201703</v>
      </c>
      <c r="E3772" s="1">
        <v>27282</v>
      </c>
      <c r="F3772" s="1">
        <v>43806</v>
      </c>
      <c r="G3772" s="2">
        <f t="shared" si="58"/>
        <v>0.62279139843857001</v>
      </c>
    </row>
    <row r="3773" spans="1:7" hidden="1" x14ac:dyDescent="0.25">
      <c r="A3773" t="s">
        <v>10</v>
      </c>
      <c r="B3773" t="s">
        <v>11</v>
      </c>
      <c r="C3773" t="s">
        <v>27</v>
      </c>
      <c r="D3773">
        <v>201703</v>
      </c>
      <c r="E3773" s="1">
        <v>36670</v>
      </c>
      <c r="F3773" s="1">
        <v>53434</v>
      </c>
      <c r="G3773" s="2">
        <f t="shared" si="58"/>
        <v>0.68626717071527488</v>
      </c>
    </row>
    <row r="3774" spans="1:7" hidden="1" x14ac:dyDescent="0.25">
      <c r="A3774" t="s">
        <v>10</v>
      </c>
      <c r="B3774" t="s">
        <v>11</v>
      </c>
      <c r="C3774" t="s">
        <v>28</v>
      </c>
      <c r="D3774">
        <v>201703</v>
      </c>
      <c r="E3774" s="1">
        <v>147558</v>
      </c>
      <c r="F3774" s="1">
        <v>226637</v>
      </c>
      <c r="G3774" s="2">
        <f t="shared" si="58"/>
        <v>0.65107639088057112</v>
      </c>
    </row>
    <row r="3775" spans="1:7" hidden="1" x14ac:dyDescent="0.25">
      <c r="A3775" t="s">
        <v>10</v>
      </c>
      <c r="B3775" t="s">
        <v>12</v>
      </c>
      <c r="C3775" t="s">
        <v>29</v>
      </c>
      <c r="D3775">
        <v>201703</v>
      </c>
      <c r="E3775" s="1">
        <v>32697</v>
      </c>
      <c r="F3775" s="1">
        <v>56315</v>
      </c>
      <c r="G3775" s="2">
        <f t="shared" si="58"/>
        <v>0.58060907395898076</v>
      </c>
    </row>
    <row r="3776" spans="1:7" hidden="1" x14ac:dyDescent="0.25">
      <c r="A3776" t="s">
        <v>10</v>
      </c>
      <c r="B3776" t="s">
        <v>12</v>
      </c>
      <c r="C3776" t="s">
        <v>30</v>
      </c>
      <c r="D3776">
        <v>201703</v>
      </c>
      <c r="E3776" s="1">
        <v>9881</v>
      </c>
      <c r="F3776" s="1">
        <v>16753</v>
      </c>
      <c r="G3776" s="2">
        <f t="shared" si="58"/>
        <v>0.58980481107861282</v>
      </c>
    </row>
    <row r="3777" spans="1:7" hidden="1" x14ac:dyDescent="0.25">
      <c r="A3777" t="s">
        <v>10</v>
      </c>
      <c r="B3777" t="s">
        <v>12</v>
      </c>
      <c r="C3777" t="s">
        <v>45</v>
      </c>
      <c r="D3777">
        <v>201703</v>
      </c>
      <c r="E3777" s="1">
        <v>11923</v>
      </c>
      <c r="F3777" s="1">
        <v>20054</v>
      </c>
      <c r="G3777" s="2">
        <f t="shared" si="58"/>
        <v>0.59454472923107604</v>
      </c>
    </row>
    <row r="3778" spans="1:7" hidden="1" x14ac:dyDescent="0.25">
      <c r="A3778" t="s">
        <v>10</v>
      </c>
      <c r="B3778" t="s">
        <v>12</v>
      </c>
      <c r="C3778" t="s">
        <v>53</v>
      </c>
      <c r="D3778">
        <v>201703</v>
      </c>
      <c r="E3778" s="1">
        <v>7774</v>
      </c>
      <c r="F3778" s="1">
        <v>11976</v>
      </c>
      <c r="G3778" s="2">
        <f t="shared" si="58"/>
        <v>0.64913159652638608</v>
      </c>
    </row>
    <row r="3779" spans="1:7" hidden="1" x14ac:dyDescent="0.25">
      <c r="A3779" t="s">
        <v>10</v>
      </c>
      <c r="B3779" t="s">
        <v>13</v>
      </c>
      <c r="C3779" t="s">
        <v>41</v>
      </c>
      <c r="D3779">
        <v>201703</v>
      </c>
      <c r="E3779" s="1">
        <v>6922</v>
      </c>
      <c r="F3779" s="1">
        <v>9835</v>
      </c>
      <c r="G3779" s="2">
        <f t="shared" ref="G3779:G3842" si="59">E3779/F3779</f>
        <v>0.70381291306558214</v>
      </c>
    </row>
    <row r="3780" spans="1:7" hidden="1" x14ac:dyDescent="0.25">
      <c r="A3780" t="s">
        <v>10</v>
      </c>
      <c r="B3780" t="s">
        <v>13</v>
      </c>
      <c r="C3780" t="s">
        <v>42</v>
      </c>
      <c r="D3780">
        <v>201703</v>
      </c>
      <c r="E3780" s="1">
        <v>9268</v>
      </c>
      <c r="F3780" s="1">
        <v>13833</v>
      </c>
      <c r="G3780" s="2">
        <f t="shared" si="59"/>
        <v>0.66999204800115664</v>
      </c>
    </row>
    <row r="3781" spans="1:7" hidden="1" x14ac:dyDescent="0.25">
      <c r="A3781" t="s">
        <v>10</v>
      </c>
      <c r="B3781" t="s">
        <v>13</v>
      </c>
      <c r="C3781" t="s">
        <v>43</v>
      </c>
      <c r="D3781">
        <v>201703</v>
      </c>
      <c r="E3781" s="1">
        <v>5930</v>
      </c>
      <c r="F3781" s="1">
        <v>10332</v>
      </c>
      <c r="G3781" s="2">
        <f t="shared" si="59"/>
        <v>0.57394502516453738</v>
      </c>
    </row>
    <row r="3782" spans="1:7" hidden="1" x14ac:dyDescent="0.25">
      <c r="A3782" t="s">
        <v>10</v>
      </c>
      <c r="B3782" t="s">
        <v>13</v>
      </c>
      <c r="C3782" t="s">
        <v>31</v>
      </c>
      <c r="D3782">
        <v>201703</v>
      </c>
      <c r="E3782" s="1">
        <v>17129</v>
      </c>
      <c r="F3782" s="1">
        <v>28026</v>
      </c>
      <c r="G3782" s="2">
        <f t="shared" si="59"/>
        <v>0.61118247341754084</v>
      </c>
    </row>
    <row r="3783" spans="1:7" hidden="1" x14ac:dyDescent="0.25">
      <c r="A3783" t="s">
        <v>10</v>
      </c>
      <c r="B3783" t="s">
        <v>14</v>
      </c>
      <c r="C3783" t="s">
        <v>32</v>
      </c>
      <c r="D3783">
        <v>201703</v>
      </c>
      <c r="E3783" s="1">
        <v>40103</v>
      </c>
      <c r="F3783" s="1">
        <v>64805</v>
      </c>
      <c r="G3783" s="2">
        <f t="shared" si="59"/>
        <v>0.61882570789290947</v>
      </c>
    </row>
    <row r="3784" spans="1:7" hidden="1" x14ac:dyDescent="0.25">
      <c r="A3784" t="s">
        <v>10</v>
      </c>
      <c r="B3784" t="s">
        <v>14</v>
      </c>
      <c r="C3784" t="s">
        <v>44</v>
      </c>
      <c r="D3784">
        <v>201703</v>
      </c>
      <c r="E3784" s="1">
        <v>17000</v>
      </c>
      <c r="F3784" s="1">
        <v>31987</v>
      </c>
      <c r="G3784" s="2">
        <f t="shared" si="59"/>
        <v>0.53146590802513516</v>
      </c>
    </row>
    <row r="3785" spans="1:7" hidden="1" x14ac:dyDescent="0.25">
      <c r="A3785" t="s">
        <v>10</v>
      </c>
      <c r="B3785" t="s">
        <v>14</v>
      </c>
      <c r="C3785" t="s">
        <v>40</v>
      </c>
      <c r="D3785">
        <v>201703</v>
      </c>
      <c r="E3785" s="1">
        <v>14041</v>
      </c>
      <c r="F3785" s="1">
        <v>23459</v>
      </c>
      <c r="G3785" s="2">
        <f t="shared" si="59"/>
        <v>0.59853361183341147</v>
      </c>
    </row>
    <row r="3786" spans="1:7" hidden="1" x14ac:dyDescent="0.25">
      <c r="A3786" t="s">
        <v>15</v>
      </c>
      <c r="B3786" t="s">
        <v>16</v>
      </c>
      <c r="C3786" t="s">
        <v>33</v>
      </c>
      <c r="D3786">
        <v>201703</v>
      </c>
      <c r="E3786" s="1">
        <v>13465</v>
      </c>
      <c r="F3786" s="1">
        <v>23201</v>
      </c>
      <c r="G3786" s="2">
        <f t="shared" si="59"/>
        <v>0.58036291539157792</v>
      </c>
    </row>
    <row r="3787" spans="1:7" hidden="1" x14ac:dyDescent="0.25">
      <c r="A3787" t="s">
        <v>15</v>
      </c>
      <c r="B3787" t="s">
        <v>16</v>
      </c>
      <c r="C3787" t="s">
        <v>46</v>
      </c>
      <c r="D3787">
        <v>201703</v>
      </c>
      <c r="E3787" s="1">
        <v>55236</v>
      </c>
      <c r="F3787" s="1">
        <v>80376</v>
      </c>
      <c r="G3787" s="2">
        <f t="shared" si="59"/>
        <v>0.68722006569125116</v>
      </c>
    </row>
    <row r="3788" spans="1:7" hidden="1" x14ac:dyDescent="0.25">
      <c r="A3788" t="s">
        <v>15</v>
      </c>
      <c r="B3788" t="s">
        <v>16</v>
      </c>
      <c r="C3788" t="s">
        <v>47</v>
      </c>
      <c r="D3788">
        <v>201703</v>
      </c>
      <c r="E3788" s="1">
        <v>4657</v>
      </c>
      <c r="F3788" s="1">
        <v>7412</v>
      </c>
      <c r="G3788" s="2">
        <f t="shared" si="59"/>
        <v>0.62830545062061527</v>
      </c>
    </row>
    <row r="3789" spans="1:7" hidden="1" x14ac:dyDescent="0.25">
      <c r="A3789" t="s">
        <v>15</v>
      </c>
      <c r="B3789" t="s">
        <v>17</v>
      </c>
      <c r="C3789" t="s">
        <v>48</v>
      </c>
      <c r="D3789">
        <v>201703</v>
      </c>
      <c r="E3789" s="1">
        <v>7028</v>
      </c>
      <c r="F3789" s="1">
        <v>10298</v>
      </c>
      <c r="G3789" s="2">
        <f t="shared" si="59"/>
        <v>0.68246261409982523</v>
      </c>
    </row>
    <row r="3790" spans="1:7" hidden="1" x14ac:dyDescent="0.25">
      <c r="A3790" t="s">
        <v>15</v>
      </c>
      <c r="B3790" t="s">
        <v>17</v>
      </c>
      <c r="C3790" t="s">
        <v>34</v>
      </c>
      <c r="D3790">
        <v>201703</v>
      </c>
      <c r="E3790" s="1">
        <v>16185</v>
      </c>
      <c r="F3790" s="1">
        <v>28058</v>
      </c>
      <c r="G3790" s="2">
        <f t="shared" si="59"/>
        <v>0.5768408297098867</v>
      </c>
    </row>
    <row r="3791" spans="1:7" hidden="1" x14ac:dyDescent="0.25">
      <c r="A3791" t="s">
        <v>15</v>
      </c>
      <c r="B3791" t="s">
        <v>17</v>
      </c>
      <c r="C3791" t="s">
        <v>35</v>
      </c>
      <c r="D3791">
        <v>201703</v>
      </c>
      <c r="E3791" s="1">
        <v>4506</v>
      </c>
      <c r="F3791" s="1">
        <v>6754</v>
      </c>
      <c r="G3791" s="2">
        <f t="shared" si="59"/>
        <v>0.66716020136215581</v>
      </c>
    </row>
    <row r="3792" spans="1:7" hidden="1" x14ac:dyDescent="0.25">
      <c r="A3792" t="s">
        <v>15</v>
      </c>
      <c r="B3792" t="s">
        <v>17</v>
      </c>
      <c r="C3792" t="s">
        <v>36</v>
      </c>
      <c r="D3792">
        <v>201703</v>
      </c>
      <c r="E3792" s="1">
        <v>1784</v>
      </c>
      <c r="F3792" s="1">
        <v>2536</v>
      </c>
      <c r="G3792" s="2">
        <f t="shared" si="59"/>
        <v>0.70347003154574128</v>
      </c>
    </row>
    <row r="3793" spans="1:7" hidden="1" x14ac:dyDescent="0.25">
      <c r="A3793" t="s">
        <v>15</v>
      </c>
      <c r="B3793" t="s">
        <v>18</v>
      </c>
      <c r="C3793" t="s">
        <v>37</v>
      </c>
      <c r="D3793">
        <v>201703</v>
      </c>
      <c r="E3793" s="1">
        <v>15178</v>
      </c>
      <c r="F3793" s="1">
        <v>25350</v>
      </c>
      <c r="G3793" s="2">
        <f t="shared" si="59"/>
        <v>0.59873767258382637</v>
      </c>
    </row>
    <row r="3794" spans="1:7" hidden="1" x14ac:dyDescent="0.25">
      <c r="A3794" t="s">
        <v>15</v>
      </c>
      <c r="B3794" t="s">
        <v>18</v>
      </c>
      <c r="C3794" t="s">
        <v>51</v>
      </c>
      <c r="D3794">
        <v>201703</v>
      </c>
      <c r="E3794" s="1">
        <v>4808</v>
      </c>
      <c r="F3794" s="1">
        <v>6419</v>
      </c>
      <c r="G3794" s="2">
        <f t="shared" si="59"/>
        <v>0.74902632808848735</v>
      </c>
    </row>
    <row r="3795" spans="1:7" hidden="1" x14ac:dyDescent="0.25">
      <c r="A3795" t="s">
        <v>15</v>
      </c>
      <c r="B3795" t="s">
        <v>18</v>
      </c>
      <c r="C3795" t="s">
        <v>49</v>
      </c>
      <c r="D3795">
        <v>201703</v>
      </c>
      <c r="E3795" s="1">
        <v>21250</v>
      </c>
      <c r="F3795" s="1">
        <v>35291</v>
      </c>
      <c r="G3795" s="2">
        <f t="shared" si="59"/>
        <v>0.60213652205944856</v>
      </c>
    </row>
    <row r="3796" spans="1:7" hidden="1" x14ac:dyDescent="0.25">
      <c r="A3796" t="s">
        <v>19</v>
      </c>
      <c r="B3796" t="s">
        <v>19</v>
      </c>
      <c r="C3796" t="s">
        <v>38</v>
      </c>
      <c r="D3796">
        <v>201703</v>
      </c>
      <c r="E3796" s="1">
        <v>461081</v>
      </c>
      <c r="F3796" s="1">
        <v>118938</v>
      </c>
      <c r="G3796" s="2">
        <f t="shared" si="59"/>
        <v>3.8766500193378062</v>
      </c>
    </row>
    <row r="3797" spans="1:7" hidden="1" x14ac:dyDescent="0.25">
      <c r="A3797" t="s">
        <v>6</v>
      </c>
      <c r="B3797" t="s">
        <v>7</v>
      </c>
      <c r="C3797" t="s">
        <v>21</v>
      </c>
      <c r="D3797">
        <v>201704</v>
      </c>
      <c r="E3797" s="1">
        <v>486933</v>
      </c>
      <c r="F3797" s="1">
        <v>579460</v>
      </c>
      <c r="G3797" s="2">
        <f t="shared" si="59"/>
        <v>0.84032202395333588</v>
      </c>
    </row>
    <row r="3798" spans="1:7" hidden="1" x14ac:dyDescent="0.25">
      <c r="A3798" t="s">
        <v>6</v>
      </c>
      <c r="B3798" t="s">
        <v>7</v>
      </c>
      <c r="C3798" t="s">
        <v>22</v>
      </c>
      <c r="D3798">
        <v>201704</v>
      </c>
      <c r="E3798" s="1">
        <v>14742</v>
      </c>
      <c r="F3798" s="1">
        <v>18817</v>
      </c>
      <c r="G3798" s="2">
        <f t="shared" si="59"/>
        <v>0.78344050592549286</v>
      </c>
    </row>
    <row r="3799" spans="1:7" hidden="1" x14ac:dyDescent="0.25">
      <c r="A3799" t="s">
        <v>6</v>
      </c>
      <c r="B3799" t="s">
        <v>7</v>
      </c>
      <c r="C3799" t="s">
        <v>23</v>
      </c>
      <c r="D3799">
        <v>201704</v>
      </c>
      <c r="E3799" s="1">
        <v>144477</v>
      </c>
      <c r="F3799" s="1">
        <v>195262</v>
      </c>
      <c r="G3799" s="2">
        <f t="shared" si="59"/>
        <v>0.73991355204801756</v>
      </c>
    </row>
    <row r="3800" spans="1:7" hidden="1" x14ac:dyDescent="0.25">
      <c r="A3800" t="s">
        <v>8</v>
      </c>
      <c r="B3800" t="s">
        <v>9</v>
      </c>
      <c r="C3800" t="s">
        <v>50</v>
      </c>
      <c r="D3800">
        <v>201704</v>
      </c>
      <c r="E3800" s="1">
        <v>6966</v>
      </c>
      <c r="F3800" s="1">
        <v>10561</v>
      </c>
      <c r="G3800" s="2">
        <f t="shared" si="59"/>
        <v>0.65959662910709216</v>
      </c>
    </row>
    <row r="3801" spans="1:7" hidden="1" x14ac:dyDescent="0.25">
      <c r="A3801" t="s">
        <v>8</v>
      </c>
      <c r="B3801" t="s">
        <v>9</v>
      </c>
      <c r="C3801" t="s">
        <v>39</v>
      </c>
      <c r="D3801">
        <v>201704</v>
      </c>
      <c r="E3801" s="1">
        <v>8388</v>
      </c>
      <c r="F3801" s="1">
        <v>12748</v>
      </c>
      <c r="G3801" s="2">
        <f t="shared" si="59"/>
        <v>0.65798556636335115</v>
      </c>
    </row>
    <row r="3802" spans="1:7" hidden="1" x14ac:dyDescent="0.25">
      <c r="A3802" t="s">
        <v>8</v>
      </c>
      <c r="B3802" t="s">
        <v>9</v>
      </c>
      <c r="C3802" t="s">
        <v>24</v>
      </c>
      <c r="D3802">
        <v>201704</v>
      </c>
      <c r="E3802" s="1">
        <v>34206</v>
      </c>
      <c r="F3802" s="1">
        <v>47955</v>
      </c>
      <c r="G3802" s="2">
        <f t="shared" si="59"/>
        <v>0.71329371285580234</v>
      </c>
    </row>
    <row r="3803" spans="1:7" hidden="1" x14ac:dyDescent="0.25">
      <c r="A3803" t="s">
        <v>8</v>
      </c>
      <c r="B3803" t="s">
        <v>9</v>
      </c>
      <c r="C3803" t="s">
        <v>25</v>
      </c>
      <c r="D3803">
        <v>201704</v>
      </c>
      <c r="E3803" s="1">
        <v>40285</v>
      </c>
      <c r="F3803" s="1">
        <v>55764</v>
      </c>
      <c r="G3803" s="2">
        <f t="shared" si="59"/>
        <v>0.72241948210314899</v>
      </c>
    </row>
    <row r="3804" spans="1:7" hidden="1" x14ac:dyDescent="0.25">
      <c r="A3804" t="s">
        <v>8</v>
      </c>
      <c r="B3804" t="s">
        <v>9</v>
      </c>
      <c r="C3804" t="s">
        <v>52</v>
      </c>
      <c r="D3804">
        <v>201704</v>
      </c>
      <c r="E3804" s="1">
        <v>37595</v>
      </c>
      <c r="F3804" s="1">
        <v>53883</v>
      </c>
      <c r="G3804" s="2">
        <f t="shared" si="59"/>
        <v>0.69771542044800772</v>
      </c>
    </row>
    <row r="3805" spans="1:7" hidden="1" x14ac:dyDescent="0.25">
      <c r="A3805" t="s">
        <v>10</v>
      </c>
      <c r="B3805" t="s">
        <v>11</v>
      </c>
      <c r="C3805" t="s">
        <v>26</v>
      </c>
      <c r="D3805">
        <v>201704</v>
      </c>
      <c r="E3805" s="1">
        <v>27801</v>
      </c>
      <c r="F3805" s="1">
        <v>44374</v>
      </c>
      <c r="G3805" s="2">
        <f t="shared" si="59"/>
        <v>0.62651552711047009</v>
      </c>
    </row>
    <row r="3806" spans="1:7" hidden="1" x14ac:dyDescent="0.25">
      <c r="A3806" t="s">
        <v>10</v>
      </c>
      <c r="B3806" t="s">
        <v>11</v>
      </c>
      <c r="C3806" t="s">
        <v>27</v>
      </c>
      <c r="D3806">
        <v>201704</v>
      </c>
      <c r="E3806" s="1">
        <v>37316</v>
      </c>
      <c r="F3806" s="1">
        <v>53759</v>
      </c>
      <c r="G3806" s="2">
        <f t="shared" si="59"/>
        <v>0.69413493554567607</v>
      </c>
    </row>
    <row r="3807" spans="1:7" hidden="1" x14ac:dyDescent="0.25">
      <c r="A3807" t="s">
        <v>10</v>
      </c>
      <c r="B3807" t="s">
        <v>11</v>
      </c>
      <c r="C3807" t="s">
        <v>28</v>
      </c>
      <c r="D3807">
        <v>201704</v>
      </c>
      <c r="E3807" s="1">
        <v>149452</v>
      </c>
      <c r="F3807" s="1">
        <v>229022</v>
      </c>
      <c r="G3807" s="2">
        <f t="shared" si="59"/>
        <v>0.6525661290181729</v>
      </c>
    </row>
    <row r="3808" spans="1:7" hidden="1" x14ac:dyDescent="0.25">
      <c r="A3808" t="s">
        <v>10</v>
      </c>
      <c r="B3808" t="s">
        <v>12</v>
      </c>
      <c r="C3808" t="s">
        <v>29</v>
      </c>
      <c r="D3808">
        <v>201704</v>
      </c>
      <c r="E3808" s="1">
        <v>33335</v>
      </c>
      <c r="F3808" s="1">
        <v>56694</v>
      </c>
      <c r="G3808" s="2">
        <f t="shared" si="59"/>
        <v>0.58798109147352451</v>
      </c>
    </row>
    <row r="3809" spans="1:7" hidden="1" x14ac:dyDescent="0.25">
      <c r="A3809" t="s">
        <v>10</v>
      </c>
      <c r="B3809" t="s">
        <v>12</v>
      </c>
      <c r="C3809" t="s">
        <v>30</v>
      </c>
      <c r="D3809">
        <v>201704</v>
      </c>
      <c r="E3809" s="1">
        <v>9954</v>
      </c>
      <c r="F3809" s="1">
        <v>16886</v>
      </c>
      <c r="G3809" s="2">
        <f t="shared" si="59"/>
        <v>0.58948241146511904</v>
      </c>
    </row>
    <row r="3810" spans="1:7" hidden="1" x14ac:dyDescent="0.25">
      <c r="A3810" t="s">
        <v>10</v>
      </c>
      <c r="B3810" t="s">
        <v>12</v>
      </c>
      <c r="C3810" t="s">
        <v>45</v>
      </c>
      <c r="D3810">
        <v>201704</v>
      </c>
      <c r="E3810" s="1">
        <v>12211</v>
      </c>
      <c r="F3810" s="1">
        <v>20313</v>
      </c>
      <c r="G3810" s="2">
        <f t="shared" si="59"/>
        <v>0.60114212573228964</v>
      </c>
    </row>
    <row r="3811" spans="1:7" hidden="1" x14ac:dyDescent="0.25">
      <c r="A3811" t="s">
        <v>10</v>
      </c>
      <c r="B3811" t="s">
        <v>12</v>
      </c>
      <c r="C3811" t="s">
        <v>53</v>
      </c>
      <c r="D3811">
        <v>201704</v>
      </c>
      <c r="E3811" s="1">
        <v>7904</v>
      </c>
      <c r="F3811" s="1">
        <v>12110</v>
      </c>
      <c r="G3811" s="2">
        <f t="shared" si="59"/>
        <v>0.65268373245251854</v>
      </c>
    </row>
    <row r="3812" spans="1:7" hidden="1" x14ac:dyDescent="0.25">
      <c r="A3812" t="s">
        <v>10</v>
      </c>
      <c r="B3812" t="s">
        <v>13</v>
      </c>
      <c r="C3812" t="s">
        <v>41</v>
      </c>
      <c r="D3812">
        <v>201704</v>
      </c>
      <c r="E3812" s="1">
        <v>7394</v>
      </c>
      <c r="F3812" s="1">
        <v>9960</v>
      </c>
      <c r="G3812" s="2">
        <f t="shared" si="59"/>
        <v>0.74236947791164654</v>
      </c>
    </row>
    <row r="3813" spans="1:7" hidden="1" x14ac:dyDescent="0.25">
      <c r="A3813" t="s">
        <v>10</v>
      </c>
      <c r="B3813" t="s">
        <v>13</v>
      </c>
      <c r="C3813" t="s">
        <v>42</v>
      </c>
      <c r="D3813">
        <v>201704</v>
      </c>
      <c r="E3813" s="1">
        <v>9439</v>
      </c>
      <c r="F3813" s="1">
        <v>13888</v>
      </c>
      <c r="G3813" s="2">
        <f t="shared" si="59"/>
        <v>0.67965149769585254</v>
      </c>
    </row>
    <row r="3814" spans="1:7" hidden="1" x14ac:dyDescent="0.25">
      <c r="A3814" t="s">
        <v>10</v>
      </c>
      <c r="B3814" t="s">
        <v>13</v>
      </c>
      <c r="C3814" t="s">
        <v>43</v>
      </c>
      <c r="D3814">
        <v>201704</v>
      </c>
      <c r="E3814" s="1">
        <v>5819</v>
      </c>
      <c r="F3814" s="1">
        <v>10412</v>
      </c>
      <c r="G3814" s="2">
        <f t="shared" si="59"/>
        <v>0.55887437572032272</v>
      </c>
    </row>
    <row r="3815" spans="1:7" hidden="1" x14ac:dyDescent="0.25">
      <c r="A3815" t="s">
        <v>10</v>
      </c>
      <c r="B3815" t="s">
        <v>13</v>
      </c>
      <c r="C3815" t="s">
        <v>31</v>
      </c>
      <c r="D3815">
        <v>201704</v>
      </c>
      <c r="E3815" s="1">
        <v>17798</v>
      </c>
      <c r="F3815" s="1">
        <v>28497</v>
      </c>
      <c r="G3815" s="2">
        <f t="shared" si="59"/>
        <v>0.62455697090921847</v>
      </c>
    </row>
    <row r="3816" spans="1:7" hidden="1" x14ac:dyDescent="0.25">
      <c r="A3816" t="s">
        <v>10</v>
      </c>
      <c r="B3816" t="s">
        <v>14</v>
      </c>
      <c r="C3816" t="s">
        <v>32</v>
      </c>
      <c r="D3816">
        <v>201704</v>
      </c>
      <c r="E3816" s="1">
        <v>41017</v>
      </c>
      <c r="F3816" s="1">
        <v>65177</v>
      </c>
      <c r="G3816" s="2">
        <f t="shared" si="59"/>
        <v>0.62931709038464489</v>
      </c>
    </row>
    <row r="3817" spans="1:7" hidden="1" x14ac:dyDescent="0.25">
      <c r="A3817" t="s">
        <v>10</v>
      </c>
      <c r="B3817" t="s">
        <v>14</v>
      </c>
      <c r="C3817" t="s">
        <v>44</v>
      </c>
      <c r="D3817">
        <v>201704</v>
      </c>
      <c r="E3817" s="1">
        <v>17240</v>
      </c>
      <c r="F3817" s="1">
        <v>32344</v>
      </c>
      <c r="G3817" s="2">
        <f t="shared" si="59"/>
        <v>0.53302003462775172</v>
      </c>
    </row>
    <row r="3818" spans="1:7" hidden="1" x14ac:dyDescent="0.25">
      <c r="A3818" t="s">
        <v>10</v>
      </c>
      <c r="B3818" t="s">
        <v>14</v>
      </c>
      <c r="C3818" t="s">
        <v>40</v>
      </c>
      <c r="D3818">
        <v>201704</v>
      </c>
      <c r="E3818" s="1">
        <v>14230</v>
      </c>
      <c r="F3818" s="1">
        <v>23734</v>
      </c>
      <c r="G3818" s="2">
        <f t="shared" si="59"/>
        <v>0.5995618100615151</v>
      </c>
    </row>
    <row r="3819" spans="1:7" hidden="1" x14ac:dyDescent="0.25">
      <c r="A3819" t="s">
        <v>15</v>
      </c>
      <c r="B3819" t="s">
        <v>16</v>
      </c>
      <c r="C3819" t="s">
        <v>33</v>
      </c>
      <c r="D3819">
        <v>201704</v>
      </c>
      <c r="E3819" s="1">
        <v>13792</v>
      </c>
      <c r="F3819" s="1">
        <v>23565</v>
      </c>
      <c r="G3819" s="2">
        <f t="shared" si="59"/>
        <v>0.58527477190748989</v>
      </c>
    </row>
    <row r="3820" spans="1:7" hidden="1" x14ac:dyDescent="0.25">
      <c r="A3820" t="s">
        <v>15</v>
      </c>
      <c r="B3820" t="s">
        <v>16</v>
      </c>
      <c r="C3820" t="s">
        <v>46</v>
      </c>
      <c r="D3820">
        <v>201704</v>
      </c>
      <c r="E3820" s="1">
        <v>55830</v>
      </c>
      <c r="F3820" s="1">
        <v>80989</v>
      </c>
      <c r="G3820" s="2">
        <f t="shared" si="59"/>
        <v>0.68935287508180121</v>
      </c>
    </row>
    <row r="3821" spans="1:7" hidden="1" x14ac:dyDescent="0.25">
      <c r="A3821" t="s">
        <v>15</v>
      </c>
      <c r="B3821" t="s">
        <v>16</v>
      </c>
      <c r="C3821" t="s">
        <v>47</v>
      </c>
      <c r="D3821">
        <v>201704</v>
      </c>
      <c r="E3821" s="1">
        <v>4742</v>
      </c>
      <c r="F3821" s="1">
        <v>7458</v>
      </c>
      <c r="G3821" s="2">
        <f t="shared" si="59"/>
        <v>0.63582729954411366</v>
      </c>
    </row>
    <row r="3822" spans="1:7" hidden="1" x14ac:dyDescent="0.25">
      <c r="A3822" t="s">
        <v>15</v>
      </c>
      <c r="B3822" t="s">
        <v>17</v>
      </c>
      <c r="C3822" t="s">
        <v>48</v>
      </c>
      <c r="D3822">
        <v>201704</v>
      </c>
      <c r="E3822" s="1">
        <v>7418</v>
      </c>
      <c r="F3822" s="1">
        <v>10338</v>
      </c>
      <c r="G3822" s="2">
        <f t="shared" si="59"/>
        <v>0.7175469142967692</v>
      </c>
    </row>
    <row r="3823" spans="1:7" hidden="1" x14ac:dyDescent="0.25">
      <c r="A3823" t="s">
        <v>15</v>
      </c>
      <c r="B3823" t="s">
        <v>17</v>
      </c>
      <c r="C3823" t="s">
        <v>34</v>
      </c>
      <c r="D3823">
        <v>201704</v>
      </c>
      <c r="E3823" s="1">
        <v>17274</v>
      </c>
      <c r="F3823" s="1">
        <v>28250</v>
      </c>
      <c r="G3823" s="2">
        <f t="shared" si="59"/>
        <v>0.61146902654867252</v>
      </c>
    </row>
    <row r="3824" spans="1:7" hidden="1" x14ac:dyDescent="0.25">
      <c r="A3824" t="s">
        <v>15</v>
      </c>
      <c r="B3824" t="s">
        <v>17</v>
      </c>
      <c r="C3824" t="s">
        <v>35</v>
      </c>
      <c r="D3824">
        <v>201704</v>
      </c>
      <c r="E3824" s="1">
        <v>5285</v>
      </c>
      <c r="F3824" s="1">
        <v>6966</v>
      </c>
      <c r="G3824" s="2">
        <f t="shared" si="59"/>
        <v>0.7586850416307781</v>
      </c>
    </row>
    <row r="3825" spans="1:7" hidden="1" x14ac:dyDescent="0.25">
      <c r="A3825" t="s">
        <v>15</v>
      </c>
      <c r="B3825" t="s">
        <v>17</v>
      </c>
      <c r="C3825" t="s">
        <v>36</v>
      </c>
      <c r="D3825">
        <v>201704</v>
      </c>
      <c r="E3825" s="1">
        <v>1934</v>
      </c>
      <c r="F3825" s="1">
        <v>2600</v>
      </c>
      <c r="G3825" s="2">
        <f t="shared" si="59"/>
        <v>0.74384615384615382</v>
      </c>
    </row>
    <row r="3826" spans="1:7" hidden="1" x14ac:dyDescent="0.25">
      <c r="A3826" t="s">
        <v>15</v>
      </c>
      <c r="B3826" t="s">
        <v>18</v>
      </c>
      <c r="C3826" t="s">
        <v>37</v>
      </c>
      <c r="D3826">
        <v>201704</v>
      </c>
      <c r="E3826" s="1">
        <v>15693</v>
      </c>
      <c r="F3826" s="1">
        <v>25686</v>
      </c>
      <c r="G3826" s="2">
        <f t="shared" si="59"/>
        <v>0.61095538425601492</v>
      </c>
    </row>
    <row r="3827" spans="1:7" hidden="1" x14ac:dyDescent="0.25">
      <c r="A3827" t="s">
        <v>15</v>
      </c>
      <c r="B3827" t="s">
        <v>18</v>
      </c>
      <c r="C3827" t="s">
        <v>51</v>
      </c>
      <c r="D3827">
        <v>201704</v>
      </c>
      <c r="E3827" s="1">
        <v>5586</v>
      </c>
      <c r="F3827" s="1">
        <v>6573</v>
      </c>
      <c r="G3827" s="2">
        <f t="shared" si="59"/>
        <v>0.84984025559105436</v>
      </c>
    </row>
    <row r="3828" spans="1:7" hidden="1" x14ac:dyDescent="0.25">
      <c r="A3828" t="s">
        <v>15</v>
      </c>
      <c r="B3828" t="s">
        <v>18</v>
      </c>
      <c r="C3828" t="s">
        <v>49</v>
      </c>
      <c r="D3828">
        <v>201704</v>
      </c>
      <c r="E3828" s="1">
        <v>22332</v>
      </c>
      <c r="F3828" s="1">
        <v>35739</v>
      </c>
      <c r="G3828" s="2">
        <f t="shared" si="59"/>
        <v>0.62486359439268024</v>
      </c>
    </row>
    <row r="3829" spans="1:7" hidden="1" x14ac:dyDescent="0.25">
      <c r="A3829" t="s">
        <v>19</v>
      </c>
      <c r="B3829" t="s">
        <v>19</v>
      </c>
      <c r="C3829" t="s">
        <v>38</v>
      </c>
      <c r="D3829">
        <v>201704</v>
      </c>
      <c r="E3829" s="1">
        <v>474589</v>
      </c>
      <c r="F3829" s="1">
        <v>120368</v>
      </c>
      <c r="G3829" s="2">
        <f t="shared" si="59"/>
        <v>3.9428170277814703</v>
      </c>
    </row>
    <row r="3830" spans="1:7" hidden="1" x14ac:dyDescent="0.25">
      <c r="A3830" t="s">
        <v>6</v>
      </c>
      <c r="B3830" t="s">
        <v>7</v>
      </c>
      <c r="C3830" t="s">
        <v>21</v>
      </c>
      <c r="D3830">
        <v>201705</v>
      </c>
      <c r="E3830" s="1">
        <v>494206</v>
      </c>
      <c r="F3830" s="1">
        <v>586652</v>
      </c>
      <c r="G3830" s="2">
        <f t="shared" si="59"/>
        <v>0.84241765135037472</v>
      </c>
    </row>
    <row r="3831" spans="1:7" hidden="1" x14ac:dyDescent="0.25">
      <c r="A3831" t="s">
        <v>6</v>
      </c>
      <c r="B3831" t="s">
        <v>7</v>
      </c>
      <c r="C3831" t="s">
        <v>22</v>
      </c>
      <c r="D3831">
        <v>201705</v>
      </c>
      <c r="E3831" s="1">
        <v>15148</v>
      </c>
      <c r="F3831" s="1">
        <v>19266</v>
      </c>
      <c r="G3831" s="2">
        <f t="shared" si="59"/>
        <v>0.78625557977784699</v>
      </c>
    </row>
    <row r="3832" spans="1:7" hidden="1" x14ac:dyDescent="0.25">
      <c r="A3832" t="s">
        <v>6</v>
      </c>
      <c r="B3832" t="s">
        <v>7</v>
      </c>
      <c r="C3832" t="s">
        <v>23</v>
      </c>
      <c r="D3832">
        <v>201705</v>
      </c>
      <c r="E3832" s="1">
        <v>147603</v>
      </c>
      <c r="F3832" s="1">
        <v>198711</v>
      </c>
      <c r="G3832" s="2">
        <f t="shared" si="59"/>
        <v>0.74280236121805032</v>
      </c>
    </row>
    <row r="3833" spans="1:7" hidden="1" x14ac:dyDescent="0.25">
      <c r="A3833" t="s">
        <v>8</v>
      </c>
      <c r="B3833" t="s">
        <v>9</v>
      </c>
      <c r="C3833" t="s">
        <v>50</v>
      </c>
      <c r="D3833">
        <v>201705</v>
      </c>
      <c r="E3833" s="1">
        <v>7019</v>
      </c>
      <c r="F3833" s="1">
        <v>10685</v>
      </c>
      <c r="G3833" s="2">
        <f t="shared" si="59"/>
        <v>0.65690219934487604</v>
      </c>
    </row>
    <row r="3834" spans="1:7" hidden="1" x14ac:dyDescent="0.25">
      <c r="A3834" t="s">
        <v>8</v>
      </c>
      <c r="B3834" t="s">
        <v>9</v>
      </c>
      <c r="C3834" t="s">
        <v>39</v>
      </c>
      <c r="D3834">
        <v>201705</v>
      </c>
      <c r="E3834" s="1">
        <v>8444</v>
      </c>
      <c r="F3834" s="1">
        <v>12850</v>
      </c>
      <c r="G3834" s="2">
        <f t="shared" si="59"/>
        <v>0.65712062256809334</v>
      </c>
    </row>
    <row r="3835" spans="1:7" hidden="1" x14ac:dyDescent="0.25">
      <c r="A3835" t="s">
        <v>8</v>
      </c>
      <c r="B3835" t="s">
        <v>9</v>
      </c>
      <c r="C3835" t="s">
        <v>24</v>
      </c>
      <c r="D3835">
        <v>201705</v>
      </c>
      <c r="E3835" s="1">
        <v>34513</v>
      </c>
      <c r="F3835" s="1">
        <v>48584</v>
      </c>
      <c r="G3835" s="2">
        <f t="shared" si="59"/>
        <v>0.71037790219002139</v>
      </c>
    </row>
    <row r="3836" spans="1:7" hidden="1" x14ac:dyDescent="0.25">
      <c r="A3836" t="s">
        <v>8</v>
      </c>
      <c r="B3836" t="s">
        <v>9</v>
      </c>
      <c r="C3836" t="s">
        <v>25</v>
      </c>
      <c r="D3836">
        <v>201705</v>
      </c>
      <c r="E3836" s="1">
        <v>40681</v>
      </c>
      <c r="F3836" s="1">
        <v>56450</v>
      </c>
      <c r="G3836" s="2">
        <f t="shared" si="59"/>
        <v>0.72065544729849429</v>
      </c>
    </row>
    <row r="3837" spans="1:7" hidden="1" x14ac:dyDescent="0.25">
      <c r="A3837" t="s">
        <v>8</v>
      </c>
      <c r="B3837" t="s">
        <v>9</v>
      </c>
      <c r="C3837" t="s">
        <v>52</v>
      </c>
      <c r="D3837">
        <v>201705</v>
      </c>
      <c r="E3837" s="1">
        <v>37845</v>
      </c>
      <c r="F3837" s="1">
        <v>54309</v>
      </c>
      <c r="G3837" s="2">
        <f t="shared" si="59"/>
        <v>0.69684582665856487</v>
      </c>
    </row>
    <row r="3838" spans="1:7" hidden="1" x14ac:dyDescent="0.25">
      <c r="A3838" t="s">
        <v>10</v>
      </c>
      <c r="B3838" t="s">
        <v>11</v>
      </c>
      <c r="C3838" t="s">
        <v>26</v>
      </c>
      <c r="D3838">
        <v>201705</v>
      </c>
      <c r="E3838" s="1">
        <v>27895</v>
      </c>
      <c r="F3838" s="1">
        <v>44911</v>
      </c>
      <c r="G3838" s="2">
        <f t="shared" si="59"/>
        <v>0.6211173209236045</v>
      </c>
    </row>
    <row r="3839" spans="1:7" hidden="1" x14ac:dyDescent="0.25">
      <c r="A3839" t="s">
        <v>10</v>
      </c>
      <c r="B3839" t="s">
        <v>11</v>
      </c>
      <c r="C3839" t="s">
        <v>27</v>
      </c>
      <c r="D3839">
        <v>201705</v>
      </c>
      <c r="E3839" s="1">
        <v>37120</v>
      </c>
      <c r="F3839" s="1">
        <v>54378</v>
      </c>
      <c r="G3839" s="2">
        <f t="shared" si="59"/>
        <v>0.68262900437676999</v>
      </c>
    </row>
    <row r="3840" spans="1:7" hidden="1" x14ac:dyDescent="0.25">
      <c r="A3840" t="s">
        <v>10</v>
      </c>
      <c r="B3840" t="s">
        <v>11</v>
      </c>
      <c r="C3840" t="s">
        <v>28</v>
      </c>
      <c r="D3840">
        <v>201705</v>
      </c>
      <c r="E3840" s="1">
        <v>150370</v>
      </c>
      <c r="F3840" s="1">
        <v>231352</v>
      </c>
      <c r="G3840" s="2">
        <f t="shared" si="59"/>
        <v>0.64996196272346896</v>
      </c>
    </row>
    <row r="3841" spans="1:7" hidden="1" x14ac:dyDescent="0.25">
      <c r="A3841" t="s">
        <v>10</v>
      </c>
      <c r="B3841" t="s">
        <v>12</v>
      </c>
      <c r="C3841" t="s">
        <v>29</v>
      </c>
      <c r="D3841">
        <v>201705</v>
      </c>
      <c r="E3841" s="1">
        <v>33714</v>
      </c>
      <c r="F3841" s="1">
        <v>57120</v>
      </c>
      <c r="G3841" s="2">
        <f t="shared" si="59"/>
        <v>0.5902310924369748</v>
      </c>
    </row>
    <row r="3842" spans="1:7" hidden="1" x14ac:dyDescent="0.25">
      <c r="A3842" t="s">
        <v>10</v>
      </c>
      <c r="B3842" t="s">
        <v>12</v>
      </c>
      <c r="C3842" t="s">
        <v>30</v>
      </c>
      <c r="D3842">
        <v>201705</v>
      </c>
      <c r="E3842" s="1">
        <v>9979</v>
      </c>
      <c r="F3842" s="1">
        <v>16930</v>
      </c>
      <c r="G3842" s="2">
        <f t="shared" si="59"/>
        <v>0.58942705256940342</v>
      </c>
    </row>
    <row r="3843" spans="1:7" hidden="1" x14ac:dyDescent="0.25">
      <c r="A3843" t="s">
        <v>10</v>
      </c>
      <c r="B3843" t="s">
        <v>12</v>
      </c>
      <c r="C3843" t="s">
        <v>45</v>
      </c>
      <c r="D3843">
        <v>201705</v>
      </c>
      <c r="E3843" s="1">
        <v>12255</v>
      </c>
      <c r="F3843" s="1">
        <v>20545</v>
      </c>
      <c r="G3843" s="2">
        <f t="shared" ref="G3843:G3906" si="60">E3843/F3843</f>
        <v>0.59649549768800192</v>
      </c>
    </row>
    <row r="3844" spans="1:7" hidden="1" x14ac:dyDescent="0.25">
      <c r="A3844" t="s">
        <v>10</v>
      </c>
      <c r="B3844" t="s">
        <v>12</v>
      </c>
      <c r="C3844" t="s">
        <v>53</v>
      </c>
      <c r="D3844">
        <v>201705</v>
      </c>
      <c r="E3844" s="1">
        <v>8192</v>
      </c>
      <c r="F3844" s="1">
        <v>12234</v>
      </c>
      <c r="G3844" s="2">
        <f t="shared" si="60"/>
        <v>0.66960928559751509</v>
      </c>
    </row>
    <row r="3845" spans="1:7" hidden="1" x14ac:dyDescent="0.25">
      <c r="A3845" t="s">
        <v>10</v>
      </c>
      <c r="B3845" t="s">
        <v>13</v>
      </c>
      <c r="C3845" t="s">
        <v>41</v>
      </c>
      <c r="D3845">
        <v>201705</v>
      </c>
      <c r="E3845" s="1">
        <v>7501</v>
      </c>
      <c r="F3845" s="1">
        <v>10235</v>
      </c>
      <c r="G3845" s="2">
        <f t="shared" si="60"/>
        <v>0.7328773815339521</v>
      </c>
    </row>
    <row r="3846" spans="1:7" hidden="1" x14ac:dyDescent="0.25">
      <c r="A3846" t="s">
        <v>10</v>
      </c>
      <c r="B3846" t="s">
        <v>13</v>
      </c>
      <c r="C3846" t="s">
        <v>42</v>
      </c>
      <c r="D3846">
        <v>201705</v>
      </c>
      <c r="E3846" s="1">
        <v>9561</v>
      </c>
      <c r="F3846" s="1">
        <v>14064</v>
      </c>
      <c r="G3846" s="2">
        <f t="shared" si="60"/>
        <v>0.67982081911262804</v>
      </c>
    </row>
    <row r="3847" spans="1:7" hidden="1" x14ac:dyDescent="0.25">
      <c r="A3847" t="s">
        <v>10</v>
      </c>
      <c r="B3847" t="s">
        <v>13</v>
      </c>
      <c r="C3847" t="s">
        <v>43</v>
      </c>
      <c r="D3847">
        <v>201705</v>
      </c>
      <c r="E3847" s="1">
        <v>6087</v>
      </c>
      <c r="F3847" s="1">
        <v>10536</v>
      </c>
      <c r="G3847" s="2">
        <f t="shared" si="60"/>
        <v>0.57773348519362189</v>
      </c>
    </row>
    <row r="3848" spans="1:7" hidden="1" x14ac:dyDescent="0.25">
      <c r="A3848" t="s">
        <v>10</v>
      </c>
      <c r="B3848" t="s">
        <v>13</v>
      </c>
      <c r="C3848" t="s">
        <v>31</v>
      </c>
      <c r="D3848">
        <v>201705</v>
      </c>
      <c r="E3848" s="1">
        <v>17899</v>
      </c>
      <c r="F3848" s="1">
        <v>28978</v>
      </c>
      <c r="G3848" s="2">
        <f t="shared" si="60"/>
        <v>0.61767547794878874</v>
      </c>
    </row>
    <row r="3849" spans="1:7" hidden="1" x14ac:dyDescent="0.25">
      <c r="A3849" t="s">
        <v>10</v>
      </c>
      <c r="B3849" t="s">
        <v>14</v>
      </c>
      <c r="C3849" t="s">
        <v>32</v>
      </c>
      <c r="D3849">
        <v>201705</v>
      </c>
      <c r="E3849" s="1">
        <v>41456</v>
      </c>
      <c r="F3849" s="1">
        <v>66097</v>
      </c>
      <c r="G3849" s="2">
        <f t="shared" si="60"/>
        <v>0.62719941903565968</v>
      </c>
    </row>
    <row r="3850" spans="1:7" hidden="1" x14ac:dyDescent="0.25">
      <c r="A3850" t="s">
        <v>10</v>
      </c>
      <c r="B3850" t="s">
        <v>14</v>
      </c>
      <c r="C3850" t="s">
        <v>44</v>
      </c>
      <c r="D3850">
        <v>201705</v>
      </c>
      <c r="E3850" s="1">
        <v>17403</v>
      </c>
      <c r="F3850" s="1">
        <v>32542</v>
      </c>
      <c r="G3850" s="2">
        <f t="shared" si="60"/>
        <v>0.53478581525413316</v>
      </c>
    </row>
    <row r="3851" spans="1:7" hidden="1" x14ac:dyDescent="0.25">
      <c r="A3851" t="s">
        <v>10</v>
      </c>
      <c r="B3851" t="s">
        <v>14</v>
      </c>
      <c r="C3851" t="s">
        <v>40</v>
      </c>
      <c r="D3851">
        <v>201705</v>
      </c>
      <c r="E3851" s="1">
        <v>14567</v>
      </c>
      <c r="F3851" s="1">
        <v>24238</v>
      </c>
      <c r="G3851" s="2">
        <f t="shared" si="60"/>
        <v>0.60099843221387905</v>
      </c>
    </row>
    <row r="3852" spans="1:7" hidden="1" x14ac:dyDescent="0.25">
      <c r="A3852" t="s">
        <v>15</v>
      </c>
      <c r="B3852" t="s">
        <v>16</v>
      </c>
      <c r="C3852" t="s">
        <v>33</v>
      </c>
      <c r="D3852">
        <v>201705</v>
      </c>
      <c r="E3852" s="1">
        <v>14125</v>
      </c>
      <c r="F3852" s="1">
        <v>23960</v>
      </c>
      <c r="G3852" s="2">
        <f t="shared" si="60"/>
        <v>0.58952420701168617</v>
      </c>
    </row>
    <row r="3853" spans="1:7" hidden="1" x14ac:dyDescent="0.25">
      <c r="A3853" t="s">
        <v>15</v>
      </c>
      <c r="B3853" t="s">
        <v>16</v>
      </c>
      <c r="C3853" t="s">
        <v>46</v>
      </c>
      <c r="D3853">
        <v>201705</v>
      </c>
      <c r="E3853" s="1">
        <v>57283</v>
      </c>
      <c r="F3853" s="1">
        <v>81930</v>
      </c>
      <c r="G3853" s="2">
        <f t="shared" si="60"/>
        <v>0.69917002319052846</v>
      </c>
    </row>
    <row r="3854" spans="1:7" hidden="1" x14ac:dyDescent="0.25">
      <c r="A3854" t="s">
        <v>15</v>
      </c>
      <c r="B3854" t="s">
        <v>16</v>
      </c>
      <c r="C3854" t="s">
        <v>47</v>
      </c>
      <c r="D3854">
        <v>201705</v>
      </c>
      <c r="E3854" s="1">
        <v>4837</v>
      </c>
      <c r="F3854" s="1">
        <v>7530</v>
      </c>
      <c r="G3854" s="2">
        <f t="shared" si="60"/>
        <v>0.64236387782204518</v>
      </c>
    </row>
    <row r="3855" spans="1:7" hidden="1" x14ac:dyDescent="0.25">
      <c r="A3855" t="s">
        <v>15</v>
      </c>
      <c r="B3855" t="s">
        <v>17</v>
      </c>
      <c r="C3855" t="s">
        <v>48</v>
      </c>
      <c r="D3855">
        <v>201705</v>
      </c>
      <c r="E3855" s="1">
        <v>7651</v>
      </c>
      <c r="F3855" s="1">
        <v>10529</v>
      </c>
      <c r="G3855" s="2">
        <f t="shared" si="60"/>
        <v>0.72665970177604711</v>
      </c>
    </row>
    <row r="3856" spans="1:7" hidden="1" x14ac:dyDescent="0.25">
      <c r="A3856" t="s">
        <v>15</v>
      </c>
      <c r="B3856" t="s">
        <v>17</v>
      </c>
      <c r="C3856" t="s">
        <v>34</v>
      </c>
      <c r="D3856">
        <v>201705</v>
      </c>
      <c r="E3856" s="1">
        <v>17432</v>
      </c>
      <c r="F3856" s="1">
        <v>28798</v>
      </c>
      <c r="G3856" s="2">
        <f t="shared" si="60"/>
        <v>0.60531981387596356</v>
      </c>
    </row>
    <row r="3857" spans="1:7" hidden="1" x14ac:dyDescent="0.25">
      <c r="A3857" t="s">
        <v>15</v>
      </c>
      <c r="B3857" t="s">
        <v>17</v>
      </c>
      <c r="C3857" t="s">
        <v>35</v>
      </c>
      <c r="D3857">
        <v>201705</v>
      </c>
      <c r="E3857" s="1">
        <v>5484</v>
      </c>
      <c r="F3857" s="1">
        <v>7252</v>
      </c>
      <c r="G3857" s="2">
        <f t="shared" si="60"/>
        <v>0.75620518477661336</v>
      </c>
    </row>
    <row r="3858" spans="1:7" hidden="1" x14ac:dyDescent="0.25">
      <c r="A3858" t="s">
        <v>15</v>
      </c>
      <c r="B3858" t="s">
        <v>17</v>
      </c>
      <c r="C3858" t="s">
        <v>36</v>
      </c>
      <c r="D3858">
        <v>201705</v>
      </c>
      <c r="E3858" s="1">
        <v>1953</v>
      </c>
      <c r="F3858" s="1">
        <v>2657</v>
      </c>
      <c r="G3858" s="2">
        <f t="shared" si="60"/>
        <v>0.73503951825366953</v>
      </c>
    </row>
    <row r="3859" spans="1:7" hidden="1" x14ac:dyDescent="0.25">
      <c r="A3859" t="s">
        <v>15</v>
      </c>
      <c r="B3859" t="s">
        <v>18</v>
      </c>
      <c r="C3859" t="s">
        <v>37</v>
      </c>
      <c r="D3859">
        <v>201705</v>
      </c>
      <c r="E3859" s="1">
        <v>16063</v>
      </c>
      <c r="F3859" s="1">
        <v>26129</v>
      </c>
      <c r="G3859" s="2">
        <f t="shared" si="60"/>
        <v>0.61475754908339397</v>
      </c>
    </row>
    <row r="3860" spans="1:7" hidden="1" x14ac:dyDescent="0.25">
      <c r="A3860" t="s">
        <v>15</v>
      </c>
      <c r="B3860" t="s">
        <v>18</v>
      </c>
      <c r="C3860" t="s">
        <v>51</v>
      </c>
      <c r="D3860">
        <v>201705</v>
      </c>
      <c r="E3860" s="1">
        <v>5682</v>
      </c>
      <c r="F3860" s="1">
        <v>6740</v>
      </c>
      <c r="G3860" s="2">
        <f t="shared" si="60"/>
        <v>0.84302670623145404</v>
      </c>
    </row>
    <row r="3861" spans="1:7" hidden="1" x14ac:dyDescent="0.25">
      <c r="A3861" t="s">
        <v>15</v>
      </c>
      <c r="B3861" t="s">
        <v>18</v>
      </c>
      <c r="C3861" t="s">
        <v>49</v>
      </c>
      <c r="D3861">
        <v>201705</v>
      </c>
      <c r="E3861" s="1">
        <v>22952</v>
      </c>
      <c r="F3861" s="1">
        <v>36570</v>
      </c>
      <c r="G3861" s="2">
        <f t="shared" si="60"/>
        <v>0.6276182663385288</v>
      </c>
    </row>
    <row r="3862" spans="1:7" hidden="1" x14ac:dyDescent="0.25">
      <c r="A3862" t="s">
        <v>19</v>
      </c>
      <c r="B3862" t="s">
        <v>19</v>
      </c>
      <c r="C3862" t="s">
        <v>38</v>
      </c>
      <c r="D3862">
        <v>201705</v>
      </c>
      <c r="E3862" s="1">
        <v>478692</v>
      </c>
      <c r="F3862" s="1">
        <v>120829</v>
      </c>
      <c r="G3862" s="2">
        <f t="shared" si="60"/>
        <v>3.9617310413890703</v>
      </c>
    </row>
    <row r="3863" spans="1:7" hidden="1" x14ac:dyDescent="0.25">
      <c r="A3863" t="s">
        <v>6</v>
      </c>
      <c r="B3863" t="s">
        <v>7</v>
      </c>
      <c r="C3863" t="s">
        <v>21</v>
      </c>
      <c r="D3863">
        <v>201706</v>
      </c>
      <c r="E3863" s="1">
        <v>493070</v>
      </c>
      <c r="F3863" s="1">
        <v>591048</v>
      </c>
      <c r="G3863" s="2">
        <f t="shared" si="60"/>
        <v>0.83423004561389258</v>
      </c>
    </row>
    <row r="3864" spans="1:7" hidden="1" x14ac:dyDescent="0.25">
      <c r="A3864" t="s">
        <v>6</v>
      </c>
      <c r="B3864" t="s">
        <v>7</v>
      </c>
      <c r="C3864" t="s">
        <v>22</v>
      </c>
      <c r="D3864">
        <v>201706</v>
      </c>
      <c r="E3864" s="1">
        <v>15131</v>
      </c>
      <c r="F3864" s="1">
        <v>19567</v>
      </c>
      <c r="G3864" s="2">
        <f t="shared" si="60"/>
        <v>0.77329176675014055</v>
      </c>
    </row>
    <row r="3865" spans="1:7" hidden="1" x14ac:dyDescent="0.25">
      <c r="A3865" t="s">
        <v>6</v>
      </c>
      <c r="B3865" t="s">
        <v>7</v>
      </c>
      <c r="C3865" t="s">
        <v>23</v>
      </c>
      <c r="D3865">
        <v>201706</v>
      </c>
      <c r="E3865" s="1">
        <v>148369</v>
      </c>
      <c r="F3865" s="1">
        <v>203118</v>
      </c>
      <c r="G3865" s="2">
        <f t="shared" si="60"/>
        <v>0.73045717267795074</v>
      </c>
    </row>
    <row r="3866" spans="1:7" hidden="1" x14ac:dyDescent="0.25">
      <c r="A3866" t="s">
        <v>8</v>
      </c>
      <c r="B3866" t="s">
        <v>9</v>
      </c>
      <c r="C3866" t="s">
        <v>50</v>
      </c>
      <c r="D3866">
        <v>201706</v>
      </c>
      <c r="E3866" s="1">
        <v>6989</v>
      </c>
      <c r="F3866" s="1">
        <v>10696</v>
      </c>
      <c r="G3866" s="2">
        <f t="shared" si="60"/>
        <v>0.65342183994016456</v>
      </c>
    </row>
    <row r="3867" spans="1:7" hidden="1" x14ac:dyDescent="0.25">
      <c r="A3867" t="s">
        <v>8</v>
      </c>
      <c r="B3867" t="s">
        <v>9</v>
      </c>
      <c r="C3867" t="s">
        <v>39</v>
      </c>
      <c r="D3867">
        <v>201706</v>
      </c>
      <c r="E3867" s="1">
        <v>8472</v>
      </c>
      <c r="F3867" s="1">
        <v>12970</v>
      </c>
      <c r="G3867" s="2">
        <f t="shared" si="60"/>
        <v>0.65319969159599078</v>
      </c>
    </row>
    <row r="3868" spans="1:7" hidden="1" x14ac:dyDescent="0.25">
      <c r="A3868" t="s">
        <v>8</v>
      </c>
      <c r="B3868" t="s">
        <v>9</v>
      </c>
      <c r="C3868" t="s">
        <v>24</v>
      </c>
      <c r="D3868">
        <v>201706</v>
      </c>
      <c r="E3868" s="1">
        <v>34547</v>
      </c>
      <c r="F3868" s="1">
        <v>48843</v>
      </c>
      <c r="G3868" s="2">
        <f t="shared" si="60"/>
        <v>0.70730708596933034</v>
      </c>
    </row>
    <row r="3869" spans="1:7" hidden="1" x14ac:dyDescent="0.25">
      <c r="A3869" t="s">
        <v>8</v>
      </c>
      <c r="B3869" t="s">
        <v>9</v>
      </c>
      <c r="C3869" t="s">
        <v>25</v>
      </c>
      <c r="D3869">
        <v>201706</v>
      </c>
      <c r="E3869" s="1">
        <v>40522</v>
      </c>
      <c r="F3869" s="1">
        <v>56386</v>
      </c>
      <c r="G3869" s="2">
        <f t="shared" si="60"/>
        <v>0.71865356648813539</v>
      </c>
    </row>
    <row r="3870" spans="1:7" hidden="1" x14ac:dyDescent="0.25">
      <c r="A3870" t="s">
        <v>8</v>
      </c>
      <c r="B3870" t="s">
        <v>9</v>
      </c>
      <c r="C3870" t="s">
        <v>52</v>
      </c>
      <c r="D3870">
        <v>201706</v>
      </c>
      <c r="E3870" s="1">
        <v>37829</v>
      </c>
      <c r="F3870" s="1">
        <v>54862</v>
      </c>
      <c r="G3870" s="2">
        <f t="shared" si="60"/>
        <v>0.68953009368962126</v>
      </c>
    </row>
    <row r="3871" spans="1:7" hidden="1" x14ac:dyDescent="0.25">
      <c r="A3871" t="s">
        <v>10</v>
      </c>
      <c r="B3871" t="s">
        <v>11</v>
      </c>
      <c r="C3871" t="s">
        <v>26</v>
      </c>
      <c r="D3871">
        <v>201706</v>
      </c>
      <c r="E3871" s="1">
        <v>27960</v>
      </c>
      <c r="F3871" s="1">
        <v>45130</v>
      </c>
      <c r="G3871" s="2">
        <f t="shared" si="60"/>
        <v>0.61954354088189678</v>
      </c>
    </row>
    <row r="3872" spans="1:7" hidden="1" x14ac:dyDescent="0.25">
      <c r="A3872" t="s">
        <v>10</v>
      </c>
      <c r="B3872" t="s">
        <v>11</v>
      </c>
      <c r="C3872" t="s">
        <v>27</v>
      </c>
      <c r="D3872">
        <v>201706</v>
      </c>
      <c r="E3872" s="1">
        <v>37210</v>
      </c>
      <c r="F3872" s="1">
        <v>54883</v>
      </c>
      <c r="G3872" s="2">
        <f t="shared" si="60"/>
        <v>0.67798771933021151</v>
      </c>
    </row>
    <row r="3873" spans="1:7" hidden="1" x14ac:dyDescent="0.25">
      <c r="A3873" t="s">
        <v>10</v>
      </c>
      <c r="B3873" t="s">
        <v>11</v>
      </c>
      <c r="C3873" t="s">
        <v>28</v>
      </c>
      <c r="D3873">
        <v>201706</v>
      </c>
      <c r="E3873" s="1">
        <v>149882</v>
      </c>
      <c r="F3873" s="1">
        <v>232074</v>
      </c>
      <c r="G3873" s="2">
        <f t="shared" si="60"/>
        <v>0.64583710368244607</v>
      </c>
    </row>
    <row r="3874" spans="1:7" hidden="1" x14ac:dyDescent="0.25">
      <c r="A3874" t="s">
        <v>10</v>
      </c>
      <c r="B3874" t="s">
        <v>12</v>
      </c>
      <c r="C3874" t="s">
        <v>29</v>
      </c>
      <c r="D3874">
        <v>201706</v>
      </c>
      <c r="E3874" s="1">
        <v>33834</v>
      </c>
      <c r="F3874" s="1">
        <v>57548</v>
      </c>
      <c r="G3874" s="2">
        <f t="shared" si="60"/>
        <v>0.58792660040314171</v>
      </c>
    </row>
    <row r="3875" spans="1:7" hidden="1" x14ac:dyDescent="0.25">
      <c r="A3875" t="s">
        <v>10</v>
      </c>
      <c r="B3875" t="s">
        <v>12</v>
      </c>
      <c r="C3875" t="s">
        <v>30</v>
      </c>
      <c r="D3875">
        <v>201706</v>
      </c>
      <c r="E3875" s="1">
        <v>9923</v>
      </c>
      <c r="F3875" s="1">
        <v>16995</v>
      </c>
      <c r="G3875" s="2">
        <f t="shared" si="60"/>
        <v>0.58387761106207703</v>
      </c>
    </row>
    <row r="3876" spans="1:7" hidden="1" x14ac:dyDescent="0.25">
      <c r="A3876" t="s">
        <v>10</v>
      </c>
      <c r="B3876" t="s">
        <v>12</v>
      </c>
      <c r="C3876" t="s">
        <v>45</v>
      </c>
      <c r="D3876">
        <v>201706</v>
      </c>
      <c r="E3876" s="1">
        <v>12251</v>
      </c>
      <c r="F3876" s="1">
        <v>20710</v>
      </c>
      <c r="G3876" s="2">
        <f t="shared" si="60"/>
        <v>0.59154997585707392</v>
      </c>
    </row>
    <row r="3877" spans="1:7" hidden="1" x14ac:dyDescent="0.25">
      <c r="A3877" t="s">
        <v>10</v>
      </c>
      <c r="B3877" t="s">
        <v>12</v>
      </c>
      <c r="C3877" t="s">
        <v>53</v>
      </c>
      <c r="D3877">
        <v>201706</v>
      </c>
      <c r="E3877" s="1">
        <v>8162</v>
      </c>
      <c r="F3877" s="1">
        <v>12373</v>
      </c>
      <c r="G3877" s="2">
        <f t="shared" si="60"/>
        <v>0.65966216762305019</v>
      </c>
    </row>
    <row r="3878" spans="1:7" hidden="1" x14ac:dyDescent="0.25">
      <c r="A3878" t="s">
        <v>10</v>
      </c>
      <c r="B3878" t="s">
        <v>13</v>
      </c>
      <c r="C3878" t="s">
        <v>41</v>
      </c>
      <c r="D3878">
        <v>201706</v>
      </c>
      <c r="E3878" s="1">
        <v>7518</v>
      </c>
      <c r="F3878" s="1">
        <v>10438</v>
      </c>
      <c r="G3878" s="2">
        <f t="shared" si="60"/>
        <v>0.72025292201571178</v>
      </c>
    </row>
    <row r="3879" spans="1:7" hidden="1" x14ac:dyDescent="0.25">
      <c r="A3879" t="s">
        <v>10</v>
      </c>
      <c r="B3879" t="s">
        <v>13</v>
      </c>
      <c r="C3879" t="s">
        <v>42</v>
      </c>
      <c r="D3879">
        <v>201706</v>
      </c>
      <c r="E3879" s="1">
        <v>9483</v>
      </c>
      <c r="F3879" s="1">
        <v>14196</v>
      </c>
      <c r="G3879" s="2">
        <f t="shared" si="60"/>
        <v>0.66800507185122571</v>
      </c>
    </row>
    <row r="3880" spans="1:7" hidden="1" x14ac:dyDescent="0.25">
      <c r="A3880" t="s">
        <v>10</v>
      </c>
      <c r="B3880" t="s">
        <v>13</v>
      </c>
      <c r="C3880" t="s">
        <v>43</v>
      </c>
      <c r="D3880">
        <v>201706</v>
      </c>
      <c r="E3880" s="1">
        <v>5854</v>
      </c>
      <c r="F3880" s="1">
        <v>10551</v>
      </c>
      <c r="G3880" s="2">
        <f t="shared" si="60"/>
        <v>0.55482892616813573</v>
      </c>
    </row>
    <row r="3881" spans="1:7" hidden="1" x14ac:dyDescent="0.25">
      <c r="A3881" t="s">
        <v>10</v>
      </c>
      <c r="B3881" t="s">
        <v>13</v>
      </c>
      <c r="C3881" t="s">
        <v>31</v>
      </c>
      <c r="D3881">
        <v>201706</v>
      </c>
      <c r="E3881" s="1">
        <v>17892</v>
      </c>
      <c r="F3881" s="1">
        <v>29237</v>
      </c>
      <c r="G3881" s="2">
        <f t="shared" si="60"/>
        <v>0.6119642918220064</v>
      </c>
    </row>
    <row r="3882" spans="1:7" hidden="1" x14ac:dyDescent="0.25">
      <c r="A3882" t="s">
        <v>10</v>
      </c>
      <c r="B3882" t="s">
        <v>14</v>
      </c>
      <c r="C3882" t="s">
        <v>32</v>
      </c>
      <c r="D3882">
        <v>201706</v>
      </c>
      <c r="E3882" s="1">
        <v>41382</v>
      </c>
      <c r="F3882" s="1">
        <v>66582</v>
      </c>
      <c r="G3882" s="2">
        <f t="shared" si="60"/>
        <v>0.62151932954852662</v>
      </c>
    </row>
    <row r="3883" spans="1:7" hidden="1" x14ac:dyDescent="0.25">
      <c r="A3883" t="s">
        <v>10</v>
      </c>
      <c r="B3883" t="s">
        <v>14</v>
      </c>
      <c r="C3883" t="s">
        <v>44</v>
      </c>
      <c r="D3883">
        <v>201706</v>
      </c>
      <c r="E3883" s="1">
        <v>17375</v>
      </c>
      <c r="F3883" s="1">
        <v>32514</v>
      </c>
      <c r="G3883" s="2">
        <f t="shared" si="60"/>
        <v>0.53438518791905021</v>
      </c>
    </row>
    <row r="3884" spans="1:7" hidden="1" x14ac:dyDescent="0.25">
      <c r="A3884" t="s">
        <v>10</v>
      </c>
      <c r="B3884" t="s">
        <v>14</v>
      </c>
      <c r="C3884" t="s">
        <v>40</v>
      </c>
      <c r="D3884">
        <v>201706</v>
      </c>
      <c r="E3884" s="1">
        <v>14459</v>
      </c>
      <c r="F3884" s="1">
        <v>24205</v>
      </c>
      <c r="G3884" s="2">
        <f t="shared" si="60"/>
        <v>0.59735591819871925</v>
      </c>
    </row>
    <row r="3885" spans="1:7" hidden="1" x14ac:dyDescent="0.25">
      <c r="A3885" t="s">
        <v>15</v>
      </c>
      <c r="B3885" t="s">
        <v>16</v>
      </c>
      <c r="C3885" t="s">
        <v>33</v>
      </c>
      <c r="D3885">
        <v>201706</v>
      </c>
      <c r="E3885" s="1">
        <v>14122</v>
      </c>
      <c r="F3885" s="1">
        <v>24172</v>
      </c>
      <c r="G3885" s="2">
        <f t="shared" si="60"/>
        <v>0.58422968724143642</v>
      </c>
    </row>
    <row r="3886" spans="1:7" hidden="1" x14ac:dyDescent="0.25">
      <c r="A3886" t="s">
        <v>15</v>
      </c>
      <c r="B3886" t="s">
        <v>16</v>
      </c>
      <c r="C3886" t="s">
        <v>46</v>
      </c>
      <c r="D3886">
        <v>201706</v>
      </c>
      <c r="E3886" s="1">
        <v>56950</v>
      </c>
      <c r="F3886" s="1">
        <v>82936</v>
      </c>
      <c r="G3886" s="2">
        <f t="shared" si="60"/>
        <v>0.68667406192726921</v>
      </c>
    </row>
    <row r="3887" spans="1:7" hidden="1" x14ac:dyDescent="0.25">
      <c r="A3887" t="s">
        <v>15</v>
      </c>
      <c r="B3887" t="s">
        <v>16</v>
      </c>
      <c r="C3887" t="s">
        <v>47</v>
      </c>
      <c r="D3887">
        <v>201706</v>
      </c>
      <c r="E3887" s="1">
        <v>4835</v>
      </c>
      <c r="F3887" s="1">
        <v>7593</v>
      </c>
      <c r="G3887" s="2">
        <f t="shared" si="60"/>
        <v>0.63677070986434869</v>
      </c>
    </row>
    <row r="3888" spans="1:7" hidden="1" x14ac:dyDescent="0.25">
      <c r="A3888" t="s">
        <v>15</v>
      </c>
      <c r="B3888" t="s">
        <v>17</v>
      </c>
      <c r="C3888" t="s">
        <v>48</v>
      </c>
      <c r="D3888">
        <v>201706</v>
      </c>
      <c r="E3888" s="1">
        <v>7662</v>
      </c>
      <c r="F3888" s="1">
        <v>10711</v>
      </c>
      <c r="G3888" s="2">
        <f t="shared" si="60"/>
        <v>0.71533937074036036</v>
      </c>
    </row>
    <row r="3889" spans="1:7" hidden="1" x14ac:dyDescent="0.25">
      <c r="A3889" t="s">
        <v>15</v>
      </c>
      <c r="B3889" t="s">
        <v>17</v>
      </c>
      <c r="C3889" t="s">
        <v>34</v>
      </c>
      <c r="D3889">
        <v>201706</v>
      </c>
      <c r="E3889" s="1">
        <v>17411</v>
      </c>
      <c r="F3889" s="1">
        <v>29385</v>
      </c>
      <c r="G3889" s="2">
        <f t="shared" si="60"/>
        <v>0.59251318700017019</v>
      </c>
    </row>
    <row r="3890" spans="1:7" hidden="1" x14ac:dyDescent="0.25">
      <c r="A3890" t="s">
        <v>15</v>
      </c>
      <c r="B3890" t="s">
        <v>17</v>
      </c>
      <c r="C3890" t="s">
        <v>35</v>
      </c>
      <c r="D3890">
        <v>201706</v>
      </c>
      <c r="E3890" s="1">
        <v>5501</v>
      </c>
      <c r="F3890" s="1">
        <v>7615</v>
      </c>
      <c r="G3890" s="2">
        <f t="shared" si="60"/>
        <v>0.72239001969796457</v>
      </c>
    </row>
    <row r="3891" spans="1:7" hidden="1" x14ac:dyDescent="0.25">
      <c r="A3891" t="s">
        <v>15</v>
      </c>
      <c r="B3891" t="s">
        <v>17</v>
      </c>
      <c r="C3891" t="s">
        <v>36</v>
      </c>
      <c r="D3891">
        <v>201706</v>
      </c>
      <c r="E3891" s="1">
        <v>1987</v>
      </c>
      <c r="F3891" s="1">
        <v>2739</v>
      </c>
      <c r="G3891" s="2">
        <f t="shared" si="60"/>
        <v>0.72544724351953271</v>
      </c>
    </row>
    <row r="3892" spans="1:7" hidden="1" x14ac:dyDescent="0.25">
      <c r="A3892" t="s">
        <v>15</v>
      </c>
      <c r="B3892" t="s">
        <v>18</v>
      </c>
      <c r="C3892" t="s">
        <v>37</v>
      </c>
      <c r="D3892">
        <v>201706</v>
      </c>
      <c r="E3892" s="1">
        <v>16017</v>
      </c>
      <c r="F3892" s="1">
        <v>26504</v>
      </c>
      <c r="G3892" s="2">
        <f t="shared" si="60"/>
        <v>0.60432387564141266</v>
      </c>
    </row>
    <row r="3893" spans="1:7" hidden="1" x14ac:dyDescent="0.25">
      <c r="A3893" t="s">
        <v>15</v>
      </c>
      <c r="B3893" t="s">
        <v>18</v>
      </c>
      <c r="C3893" t="s">
        <v>51</v>
      </c>
      <c r="D3893">
        <v>201706</v>
      </c>
      <c r="E3893" s="1">
        <v>5651</v>
      </c>
      <c r="F3893" s="1">
        <v>7013</v>
      </c>
      <c r="G3893" s="2">
        <f t="shared" si="60"/>
        <v>0.80578924853842859</v>
      </c>
    </row>
    <row r="3894" spans="1:7" hidden="1" x14ac:dyDescent="0.25">
      <c r="A3894" t="s">
        <v>15</v>
      </c>
      <c r="B3894" t="s">
        <v>18</v>
      </c>
      <c r="C3894" t="s">
        <v>49</v>
      </c>
      <c r="D3894">
        <v>201706</v>
      </c>
      <c r="E3894" s="1">
        <v>22913</v>
      </c>
      <c r="F3894" s="1">
        <v>37226</v>
      </c>
      <c r="G3894" s="2">
        <f t="shared" si="60"/>
        <v>0.61551066458926562</v>
      </c>
    </row>
    <row r="3895" spans="1:7" hidden="1" x14ac:dyDescent="0.25">
      <c r="A3895" t="s">
        <v>19</v>
      </c>
      <c r="B3895" t="s">
        <v>19</v>
      </c>
      <c r="C3895" t="s">
        <v>38</v>
      </c>
      <c r="D3895">
        <v>201706</v>
      </c>
      <c r="E3895" s="1">
        <v>481386</v>
      </c>
      <c r="F3895" s="1">
        <v>119529</v>
      </c>
      <c r="G3895" s="2">
        <f t="shared" si="60"/>
        <v>4.027357377707502</v>
      </c>
    </row>
    <row r="3896" spans="1:7" hidden="1" x14ac:dyDescent="0.25">
      <c r="A3896" t="s">
        <v>6</v>
      </c>
      <c r="B3896" t="s">
        <v>7</v>
      </c>
      <c r="C3896" t="s">
        <v>21</v>
      </c>
      <c r="D3896">
        <v>201707</v>
      </c>
      <c r="E3896" s="1">
        <v>495273</v>
      </c>
      <c r="F3896" s="1">
        <v>597030</v>
      </c>
      <c r="G3896" s="2">
        <f t="shared" si="60"/>
        <v>0.82956132857645348</v>
      </c>
    </row>
    <row r="3897" spans="1:7" hidden="1" x14ac:dyDescent="0.25">
      <c r="A3897" t="s">
        <v>6</v>
      </c>
      <c r="B3897" t="s">
        <v>7</v>
      </c>
      <c r="C3897" t="s">
        <v>22</v>
      </c>
      <c r="D3897">
        <v>201707</v>
      </c>
      <c r="E3897" s="1">
        <v>15215</v>
      </c>
      <c r="F3897" s="1">
        <v>19798</v>
      </c>
      <c r="G3897" s="2">
        <f t="shared" si="60"/>
        <v>0.76851197090615209</v>
      </c>
    </row>
    <row r="3898" spans="1:7" hidden="1" x14ac:dyDescent="0.25">
      <c r="A3898" t="s">
        <v>6</v>
      </c>
      <c r="B3898" t="s">
        <v>7</v>
      </c>
      <c r="C3898" t="s">
        <v>23</v>
      </c>
      <c r="D3898">
        <v>201707</v>
      </c>
      <c r="E3898" s="1">
        <v>149614</v>
      </c>
      <c r="F3898" s="1">
        <v>206792</v>
      </c>
      <c r="G3898" s="2">
        <f t="shared" si="60"/>
        <v>0.7234999419706758</v>
      </c>
    </row>
    <row r="3899" spans="1:7" hidden="1" x14ac:dyDescent="0.25">
      <c r="A3899" t="s">
        <v>8</v>
      </c>
      <c r="B3899" t="s">
        <v>9</v>
      </c>
      <c r="C3899" t="s">
        <v>50</v>
      </c>
      <c r="D3899">
        <v>201707</v>
      </c>
      <c r="E3899" s="1">
        <v>7009</v>
      </c>
      <c r="F3899" s="1">
        <v>10776</v>
      </c>
      <c r="G3899" s="2">
        <f t="shared" si="60"/>
        <v>0.65042687453600589</v>
      </c>
    </row>
    <row r="3900" spans="1:7" hidden="1" x14ac:dyDescent="0.25">
      <c r="A3900" t="s">
        <v>8</v>
      </c>
      <c r="B3900" t="s">
        <v>9</v>
      </c>
      <c r="C3900" t="s">
        <v>39</v>
      </c>
      <c r="D3900">
        <v>201707</v>
      </c>
      <c r="E3900" s="1">
        <v>8516</v>
      </c>
      <c r="F3900" s="1">
        <v>13095</v>
      </c>
      <c r="G3900" s="2">
        <f t="shared" si="60"/>
        <v>0.65032455135547917</v>
      </c>
    </row>
    <row r="3901" spans="1:7" hidden="1" x14ac:dyDescent="0.25">
      <c r="A3901" t="s">
        <v>8</v>
      </c>
      <c r="B3901" t="s">
        <v>9</v>
      </c>
      <c r="C3901" t="s">
        <v>24</v>
      </c>
      <c r="D3901">
        <v>201707</v>
      </c>
      <c r="E3901" s="1">
        <v>34699</v>
      </c>
      <c r="F3901" s="1">
        <v>49393</v>
      </c>
      <c r="G3901" s="2">
        <f t="shared" si="60"/>
        <v>0.70250845261474293</v>
      </c>
    </row>
    <row r="3902" spans="1:7" hidden="1" x14ac:dyDescent="0.25">
      <c r="A3902" t="s">
        <v>8</v>
      </c>
      <c r="B3902" t="s">
        <v>9</v>
      </c>
      <c r="C3902" t="s">
        <v>25</v>
      </c>
      <c r="D3902">
        <v>201707</v>
      </c>
      <c r="E3902" s="1">
        <v>40921</v>
      </c>
      <c r="F3902" s="1">
        <v>56812</v>
      </c>
      <c r="G3902" s="2">
        <f t="shared" si="60"/>
        <v>0.72028796733084555</v>
      </c>
    </row>
    <row r="3903" spans="1:7" hidden="1" x14ac:dyDescent="0.25">
      <c r="A3903" t="s">
        <v>8</v>
      </c>
      <c r="B3903" t="s">
        <v>9</v>
      </c>
      <c r="C3903" t="s">
        <v>52</v>
      </c>
      <c r="D3903">
        <v>201707</v>
      </c>
      <c r="E3903" s="1">
        <v>37834</v>
      </c>
      <c r="F3903" s="1">
        <v>55224</v>
      </c>
      <c r="G3903" s="2">
        <f t="shared" si="60"/>
        <v>0.68510068086339271</v>
      </c>
    </row>
    <row r="3904" spans="1:7" hidden="1" x14ac:dyDescent="0.25">
      <c r="A3904" t="s">
        <v>10</v>
      </c>
      <c r="B3904" t="s">
        <v>11</v>
      </c>
      <c r="C3904" t="s">
        <v>26</v>
      </c>
      <c r="D3904">
        <v>201707</v>
      </c>
      <c r="E3904" s="1">
        <v>28098</v>
      </c>
      <c r="F3904" s="1">
        <v>45472</v>
      </c>
      <c r="G3904" s="2">
        <f t="shared" si="60"/>
        <v>0.61791871921182262</v>
      </c>
    </row>
    <row r="3905" spans="1:7" hidden="1" x14ac:dyDescent="0.25">
      <c r="A3905" t="s">
        <v>10</v>
      </c>
      <c r="B3905" t="s">
        <v>11</v>
      </c>
      <c r="C3905" t="s">
        <v>27</v>
      </c>
      <c r="D3905">
        <v>201707</v>
      </c>
      <c r="E3905" s="1">
        <v>37180</v>
      </c>
      <c r="F3905" s="1">
        <v>55517</v>
      </c>
      <c r="G3905" s="2">
        <f t="shared" si="60"/>
        <v>0.66970477511392912</v>
      </c>
    </row>
    <row r="3906" spans="1:7" hidden="1" x14ac:dyDescent="0.25">
      <c r="A3906" t="s">
        <v>10</v>
      </c>
      <c r="B3906" t="s">
        <v>11</v>
      </c>
      <c r="C3906" t="s">
        <v>28</v>
      </c>
      <c r="D3906">
        <v>201707</v>
      </c>
      <c r="E3906" s="1">
        <v>151409</v>
      </c>
      <c r="F3906" s="1">
        <v>233133</v>
      </c>
      <c r="G3906" s="2">
        <f t="shared" si="60"/>
        <v>0.64945331634732106</v>
      </c>
    </row>
    <row r="3907" spans="1:7" hidden="1" x14ac:dyDescent="0.25">
      <c r="A3907" t="s">
        <v>10</v>
      </c>
      <c r="B3907" t="s">
        <v>12</v>
      </c>
      <c r="C3907" t="s">
        <v>29</v>
      </c>
      <c r="D3907">
        <v>201707</v>
      </c>
      <c r="E3907" s="1">
        <v>34221</v>
      </c>
      <c r="F3907" s="1">
        <v>58376</v>
      </c>
      <c r="G3907" s="2">
        <f t="shared" ref="G3907:G3970" si="61">E3907/F3907</f>
        <v>0.58621693846786349</v>
      </c>
    </row>
    <row r="3908" spans="1:7" hidden="1" x14ac:dyDescent="0.25">
      <c r="A3908" t="s">
        <v>10</v>
      </c>
      <c r="B3908" t="s">
        <v>12</v>
      </c>
      <c r="C3908" t="s">
        <v>30</v>
      </c>
      <c r="D3908">
        <v>201707</v>
      </c>
      <c r="E3908" s="1">
        <v>9921</v>
      </c>
      <c r="F3908" s="1">
        <v>17059</v>
      </c>
      <c r="G3908" s="2">
        <f t="shared" si="61"/>
        <v>0.58156984582918103</v>
      </c>
    </row>
    <row r="3909" spans="1:7" hidden="1" x14ac:dyDescent="0.25">
      <c r="A3909" t="s">
        <v>10</v>
      </c>
      <c r="B3909" t="s">
        <v>12</v>
      </c>
      <c r="C3909" t="s">
        <v>45</v>
      </c>
      <c r="D3909">
        <v>201707</v>
      </c>
      <c r="E3909" s="1">
        <v>12322</v>
      </c>
      <c r="F3909" s="1">
        <v>20884</v>
      </c>
      <c r="G3909" s="2">
        <f t="shared" si="61"/>
        <v>0.59002106876077376</v>
      </c>
    </row>
    <row r="3910" spans="1:7" hidden="1" x14ac:dyDescent="0.25">
      <c r="A3910" t="s">
        <v>10</v>
      </c>
      <c r="B3910" t="s">
        <v>12</v>
      </c>
      <c r="C3910" t="s">
        <v>53</v>
      </c>
      <c r="D3910">
        <v>201707</v>
      </c>
      <c r="E3910" s="1">
        <v>8113</v>
      </c>
      <c r="F3910" s="1">
        <v>12441</v>
      </c>
      <c r="G3910" s="2">
        <f t="shared" si="61"/>
        <v>0.65211799694558314</v>
      </c>
    </row>
    <row r="3911" spans="1:7" hidden="1" x14ac:dyDescent="0.25">
      <c r="A3911" t="s">
        <v>10</v>
      </c>
      <c r="B3911" t="s">
        <v>13</v>
      </c>
      <c r="C3911" t="s">
        <v>41</v>
      </c>
      <c r="D3911">
        <v>201707</v>
      </c>
      <c r="E3911" s="1">
        <v>7562</v>
      </c>
      <c r="F3911" s="1">
        <v>10641</v>
      </c>
      <c r="G3911" s="2">
        <f t="shared" si="61"/>
        <v>0.71064749553613382</v>
      </c>
    </row>
    <row r="3912" spans="1:7" hidden="1" x14ac:dyDescent="0.25">
      <c r="A3912" t="s">
        <v>10</v>
      </c>
      <c r="B3912" t="s">
        <v>13</v>
      </c>
      <c r="C3912" t="s">
        <v>42</v>
      </c>
      <c r="D3912">
        <v>201707</v>
      </c>
      <c r="E3912" s="1">
        <v>9596</v>
      </c>
      <c r="F3912" s="1">
        <v>14358</v>
      </c>
      <c r="G3912" s="2">
        <f t="shared" si="61"/>
        <v>0.66833820866415938</v>
      </c>
    </row>
    <row r="3913" spans="1:7" hidden="1" x14ac:dyDescent="0.25">
      <c r="A3913" t="s">
        <v>10</v>
      </c>
      <c r="B3913" t="s">
        <v>13</v>
      </c>
      <c r="C3913" t="s">
        <v>43</v>
      </c>
      <c r="D3913">
        <v>201707</v>
      </c>
      <c r="E3913" s="1">
        <v>5872</v>
      </c>
      <c r="F3913" s="1">
        <v>10641</v>
      </c>
      <c r="G3913" s="2">
        <f t="shared" si="61"/>
        <v>0.5518278357297246</v>
      </c>
    </row>
    <row r="3914" spans="1:7" hidden="1" x14ac:dyDescent="0.25">
      <c r="A3914" t="s">
        <v>10</v>
      </c>
      <c r="B3914" t="s">
        <v>13</v>
      </c>
      <c r="C3914" t="s">
        <v>31</v>
      </c>
      <c r="D3914">
        <v>201707</v>
      </c>
      <c r="E3914" s="1">
        <v>18062</v>
      </c>
      <c r="F3914" s="1">
        <v>29480</v>
      </c>
      <c r="G3914" s="2">
        <f t="shared" si="61"/>
        <v>0.61268656716417913</v>
      </c>
    </row>
    <row r="3915" spans="1:7" hidden="1" x14ac:dyDescent="0.25">
      <c r="A3915" t="s">
        <v>10</v>
      </c>
      <c r="B3915" t="s">
        <v>14</v>
      </c>
      <c r="C3915" t="s">
        <v>32</v>
      </c>
      <c r="D3915">
        <v>201707</v>
      </c>
      <c r="E3915" s="1">
        <v>41847</v>
      </c>
      <c r="F3915" s="1">
        <v>67609</v>
      </c>
      <c r="G3915" s="2">
        <f t="shared" si="61"/>
        <v>0.61895605614637106</v>
      </c>
    </row>
    <row r="3916" spans="1:7" hidden="1" x14ac:dyDescent="0.25">
      <c r="A3916" t="s">
        <v>10</v>
      </c>
      <c r="B3916" t="s">
        <v>14</v>
      </c>
      <c r="C3916" t="s">
        <v>44</v>
      </c>
      <c r="D3916">
        <v>201707</v>
      </c>
      <c r="E3916" s="1">
        <v>17628</v>
      </c>
      <c r="F3916" s="1">
        <v>33009</v>
      </c>
      <c r="G3916" s="2">
        <f t="shared" si="61"/>
        <v>0.53403617195310371</v>
      </c>
    </row>
    <row r="3917" spans="1:7" hidden="1" x14ac:dyDescent="0.25">
      <c r="A3917" t="s">
        <v>10</v>
      </c>
      <c r="B3917" t="s">
        <v>14</v>
      </c>
      <c r="C3917" t="s">
        <v>40</v>
      </c>
      <c r="D3917">
        <v>201707</v>
      </c>
      <c r="E3917" s="1">
        <v>14663</v>
      </c>
      <c r="F3917" s="1">
        <v>24404</v>
      </c>
      <c r="G3917" s="2">
        <f t="shared" si="61"/>
        <v>0.60084412391411246</v>
      </c>
    </row>
    <row r="3918" spans="1:7" hidden="1" x14ac:dyDescent="0.25">
      <c r="A3918" t="s">
        <v>15</v>
      </c>
      <c r="B3918" t="s">
        <v>16</v>
      </c>
      <c r="C3918" t="s">
        <v>33</v>
      </c>
      <c r="D3918">
        <v>201707</v>
      </c>
      <c r="E3918" s="1">
        <v>14255</v>
      </c>
      <c r="F3918" s="1">
        <v>24706</v>
      </c>
      <c r="G3918" s="2">
        <f t="shared" si="61"/>
        <v>0.57698534768882048</v>
      </c>
    </row>
    <row r="3919" spans="1:7" hidden="1" x14ac:dyDescent="0.25">
      <c r="A3919" t="s">
        <v>15</v>
      </c>
      <c r="B3919" t="s">
        <v>16</v>
      </c>
      <c r="C3919" t="s">
        <v>46</v>
      </c>
      <c r="D3919">
        <v>201707</v>
      </c>
      <c r="E3919" s="1">
        <v>57587</v>
      </c>
      <c r="F3919" s="1">
        <v>83727</v>
      </c>
      <c r="G3919" s="2">
        <f t="shared" si="61"/>
        <v>0.68779485709508281</v>
      </c>
    </row>
    <row r="3920" spans="1:7" hidden="1" x14ac:dyDescent="0.25">
      <c r="A3920" t="s">
        <v>15</v>
      </c>
      <c r="B3920" t="s">
        <v>16</v>
      </c>
      <c r="C3920" t="s">
        <v>47</v>
      </c>
      <c r="D3920">
        <v>201707</v>
      </c>
      <c r="E3920" s="1">
        <v>4864</v>
      </c>
      <c r="F3920" s="1">
        <v>7721</v>
      </c>
      <c r="G3920" s="2">
        <f t="shared" si="61"/>
        <v>0.62997021111255014</v>
      </c>
    </row>
    <row r="3921" spans="1:7" hidden="1" x14ac:dyDescent="0.25">
      <c r="A3921" t="s">
        <v>15</v>
      </c>
      <c r="B3921" t="s">
        <v>17</v>
      </c>
      <c r="C3921" t="s">
        <v>48</v>
      </c>
      <c r="D3921">
        <v>201707</v>
      </c>
      <c r="E3921" s="1">
        <v>7582</v>
      </c>
      <c r="F3921" s="1">
        <v>10955</v>
      </c>
      <c r="G3921" s="2">
        <f t="shared" si="61"/>
        <v>0.69210406207211317</v>
      </c>
    </row>
    <row r="3922" spans="1:7" hidden="1" x14ac:dyDescent="0.25">
      <c r="A3922" t="s">
        <v>15</v>
      </c>
      <c r="B3922" t="s">
        <v>17</v>
      </c>
      <c r="C3922" t="s">
        <v>34</v>
      </c>
      <c r="D3922">
        <v>201707</v>
      </c>
      <c r="E3922" s="1">
        <v>17451</v>
      </c>
      <c r="F3922" s="1">
        <v>30068</v>
      </c>
      <c r="G3922" s="2">
        <f t="shared" si="61"/>
        <v>0.58038446188639081</v>
      </c>
    </row>
    <row r="3923" spans="1:7" hidden="1" x14ac:dyDescent="0.25">
      <c r="A3923" t="s">
        <v>15</v>
      </c>
      <c r="B3923" t="s">
        <v>17</v>
      </c>
      <c r="C3923" t="s">
        <v>35</v>
      </c>
      <c r="D3923">
        <v>201707</v>
      </c>
      <c r="E3923" s="1">
        <v>5474</v>
      </c>
      <c r="F3923" s="1">
        <v>7821</v>
      </c>
      <c r="G3923" s="2">
        <f t="shared" si="61"/>
        <v>0.6999104973788518</v>
      </c>
    </row>
    <row r="3924" spans="1:7" hidden="1" x14ac:dyDescent="0.25">
      <c r="A3924" t="s">
        <v>15</v>
      </c>
      <c r="B3924" t="s">
        <v>17</v>
      </c>
      <c r="C3924" t="s">
        <v>36</v>
      </c>
      <c r="D3924">
        <v>201707</v>
      </c>
      <c r="E3924" s="1">
        <v>2020</v>
      </c>
      <c r="F3924" s="1">
        <v>2807</v>
      </c>
      <c r="G3924" s="2">
        <f t="shared" si="61"/>
        <v>0.71962949768436058</v>
      </c>
    </row>
    <row r="3925" spans="1:7" hidden="1" x14ac:dyDescent="0.25">
      <c r="A3925" t="s">
        <v>15</v>
      </c>
      <c r="B3925" t="s">
        <v>18</v>
      </c>
      <c r="C3925" t="s">
        <v>37</v>
      </c>
      <c r="D3925">
        <v>201707</v>
      </c>
      <c r="E3925" s="1">
        <v>16119</v>
      </c>
      <c r="F3925" s="1">
        <v>26866</v>
      </c>
      <c r="G3925" s="2">
        <f t="shared" si="61"/>
        <v>0.59997766693962629</v>
      </c>
    </row>
    <row r="3926" spans="1:7" hidden="1" x14ac:dyDescent="0.25">
      <c r="A3926" t="s">
        <v>15</v>
      </c>
      <c r="B3926" t="s">
        <v>18</v>
      </c>
      <c r="C3926" t="s">
        <v>51</v>
      </c>
      <c r="D3926">
        <v>201707</v>
      </c>
      <c r="E3926" s="1">
        <v>5667</v>
      </c>
      <c r="F3926" s="1">
        <v>7174</v>
      </c>
      <c r="G3926" s="2">
        <f t="shared" si="61"/>
        <v>0.78993587956509614</v>
      </c>
    </row>
    <row r="3927" spans="1:7" hidden="1" x14ac:dyDescent="0.25">
      <c r="A3927" t="s">
        <v>15</v>
      </c>
      <c r="B3927" t="s">
        <v>18</v>
      </c>
      <c r="C3927" t="s">
        <v>49</v>
      </c>
      <c r="D3927">
        <v>201707</v>
      </c>
      <c r="E3927" s="1">
        <v>23019</v>
      </c>
      <c r="F3927" s="1">
        <v>37728</v>
      </c>
      <c r="G3927" s="2">
        <f t="shared" si="61"/>
        <v>0.61013040712468192</v>
      </c>
    </row>
    <row r="3928" spans="1:7" hidden="1" x14ac:dyDescent="0.25">
      <c r="A3928" t="s">
        <v>19</v>
      </c>
      <c r="B3928" t="s">
        <v>19</v>
      </c>
      <c r="C3928" t="s">
        <v>38</v>
      </c>
      <c r="D3928">
        <v>201707</v>
      </c>
      <c r="E3928" s="1">
        <v>486372</v>
      </c>
      <c r="F3928" s="1">
        <v>120100</v>
      </c>
      <c r="G3928" s="2">
        <f t="shared" si="61"/>
        <v>4.0497252289758539</v>
      </c>
    </row>
    <row r="3929" spans="1:7" hidden="1" x14ac:dyDescent="0.25">
      <c r="A3929" t="s">
        <v>6</v>
      </c>
      <c r="B3929" t="s">
        <v>7</v>
      </c>
      <c r="C3929" t="s">
        <v>21</v>
      </c>
      <c r="D3929">
        <v>201708</v>
      </c>
      <c r="E3929" s="1">
        <v>491245</v>
      </c>
      <c r="F3929" s="1">
        <v>600503</v>
      </c>
      <c r="G3929" s="2">
        <f t="shared" si="61"/>
        <v>0.81805586316804413</v>
      </c>
    </row>
    <row r="3930" spans="1:7" hidden="1" x14ac:dyDescent="0.25">
      <c r="A3930" t="s">
        <v>6</v>
      </c>
      <c r="B3930" t="s">
        <v>7</v>
      </c>
      <c r="C3930" t="s">
        <v>22</v>
      </c>
      <c r="D3930">
        <v>201708</v>
      </c>
      <c r="E3930" s="1">
        <v>14866</v>
      </c>
      <c r="F3930" s="1">
        <v>20136</v>
      </c>
      <c r="G3930" s="2">
        <f t="shared" si="61"/>
        <v>0.73827969805323801</v>
      </c>
    </row>
    <row r="3931" spans="1:7" hidden="1" x14ac:dyDescent="0.25">
      <c r="A3931" t="s">
        <v>6</v>
      </c>
      <c r="B3931" t="s">
        <v>7</v>
      </c>
      <c r="C3931" t="s">
        <v>23</v>
      </c>
      <c r="D3931">
        <v>201708</v>
      </c>
      <c r="E3931" s="1">
        <v>148950</v>
      </c>
      <c r="F3931" s="1">
        <v>208498</v>
      </c>
      <c r="G3931" s="2">
        <f t="shared" si="61"/>
        <v>0.71439534192174503</v>
      </c>
    </row>
    <row r="3932" spans="1:7" hidden="1" x14ac:dyDescent="0.25">
      <c r="A3932" t="s">
        <v>8</v>
      </c>
      <c r="B3932" t="s">
        <v>9</v>
      </c>
      <c r="C3932" t="s">
        <v>50</v>
      </c>
      <c r="D3932">
        <v>201708</v>
      </c>
      <c r="E3932" s="1">
        <v>6957</v>
      </c>
      <c r="F3932" s="1">
        <v>10779</v>
      </c>
      <c r="G3932" s="2">
        <f t="shared" si="61"/>
        <v>0.64542165321458389</v>
      </c>
    </row>
    <row r="3933" spans="1:7" hidden="1" x14ac:dyDescent="0.25">
      <c r="A3933" t="s">
        <v>8</v>
      </c>
      <c r="B3933" t="s">
        <v>9</v>
      </c>
      <c r="C3933" t="s">
        <v>39</v>
      </c>
      <c r="D3933">
        <v>201708</v>
      </c>
      <c r="E3933" s="1">
        <v>8385</v>
      </c>
      <c r="F3933" s="1">
        <v>13168</v>
      </c>
      <c r="G3933" s="2">
        <f t="shared" si="61"/>
        <v>0.63677095990279464</v>
      </c>
    </row>
    <row r="3934" spans="1:7" hidden="1" x14ac:dyDescent="0.25">
      <c r="A3934" t="s">
        <v>8</v>
      </c>
      <c r="B3934" t="s">
        <v>9</v>
      </c>
      <c r="C3934" t="s">
        <v>24</v>
      </c>
      <c r="D3934">
        <v>201708</v>
      </c>
      <c r="E3934" s="1">
        <v>35100</v>
      </c>
      <c r="F3934" s="1">
        <v>49480</v>
      </c>
      <c r="G3934" s="2">
        <f t="shared" si="61"/>
        <v>0.70937752627324169</v>
      </c>
    </row>
    <row r="3935" spans="1:7" hidden="1" x14ac:dyDescent="0.25">
      <c r="A3935" t="s">
        <v>8</v>
      </c>
      <c r="B3935" t="s">
        <v>9</v>
      </c>
      <c r="C3935" t="s">
        <v>25</v>
      </c>
      <c r="D3935">
        <v>201708</v>
      </c>
      <c r="E3935" s="1">
        <v>41320</v>
      </c>
      <c r="F3935" s="1">
        <v>57008</v>
      </c>
      <c r="G3935" s="2">
        <f t="shared" si="61"/>
        <v>0.72481055290485541</v>
      </c>
    </row>
    <row r="3936" spans="1:7" hidden="1" x14ac:dyDescent="0.25">
      <c r="A3936" t="s">
        <v>8</v>
      </c>
      <c r="B3936" t="s">
        <v>9</v>
      </c>
      <c r="C3936" t="s">
        <v>52</v>
      </c>
      <c r="D3936">
        <v>201708</v>
      </c>
      <c r="E3936" s="1">
        <v>37832</v>
      </c>
      <c r="F3936" s="1">
        <v>55436</v>
      </c>
      <c r="G3936" s="2">
        <f t="shared" si="61"/>
        <v>0.68244462082401325</v>
      </c>
    </row>
    <row r="3937" spans="1:7" hidden="1" x14ac:dyDescent="0.25">
      <c r="A3937" t="s">
        <v>10</v>
      </c>
      <c r="B3937" t="s">
        <v>11</v>
      </c>
      <c r="C3937" t="s">
        <v>26</v>
      </c>
      <c r="D3937">
        <v>201708</v>
      </c>
      <c r="E3937" s="1">
        <v>28053</v>
      </c>
      <c r="F3937" s="1">
        <v>45737</v>
      </c>
      <c r="G3937" s="2">
        <f t="shared" si="61"/>
        <v>0.61335461442595707</v>
      </c>
    </row>
    <row r="3938" spans="1:7" hidden="1" x14ac:dyDescent="0.25">
      <c r="A3938" t="s">
        <v>10</v>
      </c>
      <c r="B3938" t="s">
        <v>11</v>
      </c>
      <c r="C3938" t="s">
        <v>27</v>
      </c>
      <c r="D3938">
        <v>201708</v>
      </c>
      <c r="E3938" s="1">
        <v>36970</v>
      </c>
      <c r="F3938" s="1">
        <v>55654</v>
      </c>
      <c r="G3938" s="2">
        <f t="shared" si="61"/>
        <v>0.66428289071764834</v>
      </c>
    </row>
    <row r="3939" spans="1:7" hidden="1" x14ac:dyDescent="0.25">
      <c r="A3939" t="s">
        <v>10</v>
      </c>
      <c r="B3939" t="s">
        <v>11</v>
      </c>
      <c r="C3939" t="s">
        <v>28</v>
      </c>
      <c r="D3939">
        <v>201708</v>
      </c>
      <c r="E3939" s="1">
        <v>151522</v>
      </c>
      <c r="F3939" s="1">
        <v>233876</v>
      </c>
      <c r="G3939" s="2">
        <f t="shared" si="61"/>
        <v>0.64787323196907765</v>
      </c>
    </row>
    <row r="3940" spans="1:7" hidden="1" x14ac:dyDescent="0.25">
      <c r="A3940" t="s">
        <v>10</v>
      </c>
      <c r="B3940" t="s">
        <v>12</v>
      </c>
      <c r="C3940" t="s">
        <v>29</v>
      </c>
      <c r="D3940">
        <v>201708</v>
      </c>
      <c r="E3940" s="1">
        <v>33569</v>
      </c>
      <c r="F3940" s="1">
        <v>57970</v>
      </c>
      <c r="G3940" s="2">
        <f t="shared" si="61"/>
        <v>0.57907538381921686</v>
      </c>
    </row>
    <row r="3941" spans="1:7" hidden="1" x14ac:dyDescent="0.25">
      <c r="A3941" t="s">
        <v>10</v>
      </c>
      <c r="B3941" t="s">
        <v>12</v>
      </c>
      <c r="C3941" t="s">
        <v>30</v>
      </c>
      <c r="D3941">
        <v>201708</v>
      </c>
      <c r="E3941" s="1">
        <v>9746</v>
      </c>
      <c r="F3941" s="1">
        <v>17078</v>
      </c>
      <c r="G3941" s="2">
        <f t="shared" si="61"/>
        <v>0.57067572315259396</v>
      </c>
    </row>
    <row r="3942" spans="1:7" hidden="1" x14ac:dyDescent="0.25">
      <c r="A3942" t="s">
        <v>10</v>
      </c>
      <c r="B3942" t="s">
        <v>12</v>
      </c>
      <c r="C3942" t="s">
        <v>45</v>
      </c>
      <c r="D3942">
        <v>201708</v>
      </c>
      <c r="E3942" s="1">
        <v>12255</v>
      </c>
      <c r="F3942" s="1">
        <v>21075</v>
      </c>
      <c r="G3942" s="2">
        <f t="shared" si="61"/>
        <v>0.58149466192170818</v>
      </c>
    </row>
    <row r="3943" spans="1:7" hidden="1" x14ac:dyDescent="0.25">
      <c r="A3943" t="s">
        <v>10</v>
      </c>
      <c r="B3943" t="s">
        <v>12</v>
      </c>
      <c r="C3943" t="s">
        <v>53</v>
      </c>
      <c r="D3943">
        <v>201708</v>
      </c>
      <c r="E3943" s="1">
        <v>8014</v>
      </c>
      <c r="F3943" s="1">
        <v>12474</v>
      </c>
      <c r="G3943" s="2">
        <f t="shared" si="61"/>
        <v>0.6424563091229758</v>
      </c>
    </row>
    <row r="3944" spans="1:7" hidden="1" x14ac:dyDescent="0.25">
      <c r="A3944" t="s">
        <v>10</v>
      </c>
      <c r="B3944" t="s">
        <v>13</v>
      </c>
      <c r="C3944" t="s">
        <v>41</v>
      </c>
      <c r="D3944">
        <v>201708</v>
      </c>
      <c r="E3944" s="1">
        <v>7485</v>
      </c>
      <c r="F3944" s="1">
        <v>10657</v>
      </c>
      <c r="G3944" s="2">
        <f t="shared" si="61"/>
        <v>0.70235525945388011</v>
      </c>
    </row>
    <row r="3945" spans="1:7" hidden="1" x14ac:dyDescent="0.25">
      <c r="A3945" t="s">
        <v>10</v>
      </c>
      <c r="B3945" t="s">
        <v>13</v>
      </c>
      <c r="C3945" t="s">
        <v>42</v>
      </c>
      <c r="D3945">
        <v>201708</v>
      </c>
      <c r="E3945" s="1">
        <v>9587</v>
      </c>
      <c r="F3945" s="1">
        <v>14478</v>
      </c>
      <c r="G3945" s="2">
        <f t="shared" si="61"/>
        <v>0.66217709628401711</v>
      </c>
    </row>
    <row r="3946" spans="1:7" hidden="1" x14ac:dyDescent="0.25">
      <c r="A3946" t="s">
        <v>10</v>
      </c>
      <c r="B3946" t="s">
        <v>13</v>
      </c>
      <c r="C3946" t="s">
        <v>43</v>
      </c>
      <c r="D3946">
        <v>201708</v>
      </c>
      <c r="E3946" s="1">
        <v>6059</v>
      </c>
      <c r="F3946" s="1">
        <v>10832</v>
      </c>
      <c r="G3946" s="2">
        <f t="shared" si="61"/>
        <v>0.55936115214180204</v>
      </c>
    </row>
    <row r="3947" spans="1:7" hidden="1" x14ac:dyDescent="0.25">
      <c r="A3947" t="s">
        <v>10</v>
      </c>
      <c r="B3947" t="s">
        <v>13</v>
      </c>
      <c r="C3947" t="s">
        <v>31</v>
      </c>
      <c r="D3947">
        <v>201708</v>
      </c>
      <c r="E3947" s="1">
        <v>17644</v>
      </c>
      <c r="F3947" s="1">
        <v>29530</v>
      </c>
      <c r="G3947" s="2">
        <f t="shared" si="61"/>
        <v>0.59749407382323061</v>
      </c>
    </row>
    <row r="3948" spans="1:7" hidden="1" x14ac:dyDescent="0.25">
      <c r="A3948" t="s">
        <v>10</v>
      </c>
      <c r="B3948" t="s">
        <v>14</v>
      </c>
      <c r="C3948" t="s">
        <v>32</v>
      </c>
      <c r="D3948">
        <v>201708</v>
      </c>
      <c r="E3948" s="1">
        <v>41388</v>
      </c>
      <c r="F3948" s="1">
        <v>67787</v>
      </c>
      <c r="G3948" s="2">
        <f t="shared" si="61"/>
        <v>0.61055954681576119</v>
      </c>
    </row>
    <row r="3949" spans="1:7" hidden="1" x14ac:dyDescent="0.25">
      <c r="A3949" t="s">
        <v>10</v>
      </c>
      <c r="B3949" t="s">
        <v>14</v>
      </c>
      <c r="C3949" t="s">
        <v>44</v>
      </c>
      <c r="D3949">
        <v>201708</v>
      </c>
      <c r="E3949" s="1">
        <v>17498</v>
      </c>
      <c r="F3949" s="1">
        <v>33136</v>
      </c>
      <c r="G3949" s="2">
        <f t="shared" si="61"/>
        <v>0.52806615161757609</v>
      </c>
    </row>
    <row r="3950" spans="1:7" hidden="1" x14ac:dyDescent="0.25">
      <c r="A3950" t="s">
        <v>10</v>
      </c>
      <c r="B3950" t="s">
        <v>14</v>
      </c>
      <c r="C3950" t="s">
        <v>40</v>
      </c>
      <c r="D3950">
        <v>201708</v>
      </c>
      <c r="E3950" s="1">
        <v>14458</v>
      </c>
      <c r="F3950" s="1">
        <v>24675</v>
      </c>
      <c r="G3950" s="2">
        <f t="shared" si="61"/>
        <v>0.58593718338399192</v>
      </c>
    </row>
    <row r="3951" spans="1:7" hidden="1" x14ac:dyDescent="0.25">
      <c r="A3951" t="s">
        <v>15</v>
      </c>
      <c r="B3951" t="s">
        <v>16</v>
      </c>
      <c r="C3951" t="s">
        <v>33</v>
      </c>
      <c r="D3951">
        <v>201708</v>
      </c>
      <c r="E3951" s="1">
        <v>14221</v>
      </c>
      <c r="F3951" s="1">
        <v>24875</v>
      </c>
      <c r="G3951" s="2">
        <f t="shared" si="61"/>
        <v>0.57169849246231152</v>
      </c>
    </row>
    <row r="3952" spans="1:7" hidden="1" x14ac:dyDescent="0.25">
      <c r="A3952" t="s">
        <v>15</v>
      </c>
      <c r="B3952" t="s">
        <v>16</v>
      </c>
      <c r="C3952" t="s">
        <v>46</v>
      </c>
      <c r="D3952">
        <v>201708</v>
      </c>
      <c r="E3952" s="1">
        <v>57426</v>
      </c>
      <c r="F3952" s="1">
        <v>84627</v>
      </c>
      <c r="G3952" s="2">
        <f t="shared" si="61"/>
        <v>0.67857775887128224</v>
      </c>
    </row>
    <row r="3953" spans="1:7" hidden="1" x14ac:dyDescent="0.25">
      <c r="A3953" t="s">
        <v>15</v>
      </c>
      <c r="B3953" t="s">
        <v>16</v>
      </c>
      <c r="C3953" t="s">
        <v>47</v>
      </c>
      <c r="D3953">
        <v>201708</v>
      </c>
      <c r="E3953" s="1">
        <v>4778</v>
      </c>
      <c r="F3953" s="1">
        <v>7798</v>
      </c>
      <c r="G3953" s="2">
        <f t="shared" si="61"/>
        <v>0.61272121056681206</v>
      </c>
    </row>
    <row r="3954" spans="1:7" hidden="1" x14ac:dyDescent="0.25">
      <c r="A3954" t="s">
        <v>15</v>
      </c>
      <c r="B3954" t="s">
        <v>17</v>
      </c>
      <c r="C3954" t="s">
        <v>48</v>
      </c>
      <c r="D3954">
        <v>201708</v>
      </c>
      <c r="E3954" s="1">
        <v>7475</v>
      </c>
      <c r="F3954" s="1">
        <v>11145</v>
      </c>
      <c r="G3954" s="2">
        <f t="shared" si="61"/>
        <v>0.67070435172723197</v>
      </c>
    </row>
    <row r="3955" spans="1:7" hidden="1" x14ac:dyDescent="0.25">
      <c r="A3955" t="s">
        <v>15</v>
      </c>
      <c r="B3955" t="s">
        <v>17</v>
      </c>
      <c r="C3955" t="s">
        <v>34</v>
      </c>
      <c r="D3955">
        <v>201708</v>
      </c>
      <c r="E3955" s="1">
        <v>17210</v>
      </c>
      <c r="F3955" s="1">
        <v>30151</v>
      </c>
      <c r="G3955" s="2">
        <f t="shared" si="61"/>
        <v>0.57079367185167984</v>
      </c>
    </row>
    <row r="3956" spans="1:7" hidden="1" x14ac:dyDescent="0.25">
      <c r="A3956" t="s">
        <v>15</v>
      </c>
      <c r="B3956" t="s">
        <v>17</v>
      </c>
      <c r="C3956" t="s">
        <v>35</v>
      </c>
      <c r="D3956">
        <v>201708</v>
      </c>
      <c r="E3956" s="1">
        <v>5399</v>
      </c>
      <c r="F3956" s="1">
        <v>7902</v>
      </c>
      <c r="G3956" s="2">
        <f t="shared" si="61"/>
        <v>0.68324474816502156</v>
      </c>
    </row>
    <row r="3957" spans="1:7" hidden="1" x14ac:dyDescent="0.25">
      <c r="A3957" t="s">
        <v>15</v>
      </c>
      <c r="B3957" t="s">
        <v>17</v>
      </c>
      <c r="C3957" t="s">
        <v>36</v>
      </c>
      <c r="D3957">
        <v>201708</v>
      </c>
      <c r="E3957" s="1">
        <v>2025</v>
      </c>
      <c r="F3957" s="1">
        <v>2872</v>
      </c>
      <c r="G3957" s="2">
        <f t="shared" si="61"/>
        <v>0.70508356545961004</v>
      </c>
    </row>
    <row r="3958" spans="1:7" hidden="1" x14ac:dyDescent="0.25">
      <c r="A3958" t="s">
        <v>15</v>
      </c>
      <c r="B3958" t="s">
        <v>18</v>
      </c>
      <c r="C3958" t="s">
        <v>37</v>
      </c>
      <c r="D3958">
        <v>201708</v>
      </c>
      <c r="E3958" s="1">
        <v>16006</v>
      </c>
      <c r="F3958" s="1">
        <v>27112</v>
      </c>
      <c r="G3958" s="2">
        <f t="shared" si="61"/>
        <v>0.59036588964296255</v>
      </c>
    </row>
    <row r="3959" spans="1:7" hidden="1" x14ac:dyDescent="0.25">
      <c r="A3959" t="s">
        <v>15</v>
      </c>
      <c r="B3959" t="s">
        <v>18</v>
      </c>
      <c r="C3959" t="s">
        <v>51</v>
      </c>
      <c r="D3959">
        <v>201708</v>
      </c>
      <c r="E3959" s="1">
        <v>5653</v>
      </c>
      <c r="F3959" s="1">
        <v>7285</v>
      </c>
      <c r="G3959" s="2">
        <f t="shared" si="61"/>
        <v>0.77597803706245705</v>
      </c>
    </row>
    <row r="3960" spans="1:7" hidden="1" x14ac:dyDescent="0.25">
      <c r="A3960" t="s">
        <v>15</v>
      </c>
      <c r="B3960" t="s">
        <v>18</v>
      </c>
      <c r="C3960" t="s">
        <v>49</v>
      </c>
      <c r="D3960">
        <v>201708</v>
      </c>
      <c r="E3960" s="1">
        <v>22653</v>
      </c>
      <c r="F3960" s="1">
        <v>38190</v>
      </c>
      <c r="G3960" s="2">
        <f t="shared" si="61"/>
        <v>0.59316575019638651</v>
      </c>
    </row>
    <row r="3961" spans="1:7" hidden="1" x14ac:dyDescent="0.25">
      <c r="A3961" t="s">
        <v>19</v>
      </c>
      <c r="B3961" t="s">
        <v>19</v>
      </c>
      <c r="C3961" t="s">
        <v>38</v>
      </c>
      <c r="D3961">
        <v>201708</v>
      </c>
      <c r="E3961" s="1">
        <v>482588</v>
      </c>
      <c r="F3961" s="1">
        <v>121325</v>
      </c>
      <c r="G3961" s="2">
        <f t="shared" si="61"/>
        <v>3.9776468164022254</v>
      </c>
    </row>
    <row r="3962" spans="1:7" hidden="1" x14ac:dyDescent="0.25">
      <c r="A3962" t="s">
        <v>6</v>
      </c>
      <c r="B3962" t="s">
        <v>7</v>
      </c>
      <c r="C3962" t="s">
        <v>21</v>
      </c>
      <c r="D3962">
        <v>201709</v>
      </c>
      <c r="E3962" s="1">
        <v>492782</v>
      </c>
      <c r="F3962" s="1">
        <v>599239</v>
      </c>
      <c r="G3962" s="2">
        <f t="shared" si="61"/>
        <v>0.82234634261121187</v>
      </c>
    </row>
    <row r="3963" spans="1:7" hidden="1" x14ac:dyDescent="0.25">
      <c r="A3963" t="s">
        <v>6</v>
      </c>
      <c r="B3963" t="s">
        <v>7</v>
      </c>
      <c r="C3963" t="s">
        <v>22</v>
      </c>
      <c r="D3963">
        <v>201709</v>
      </c>
      <c r="E3963" s="1">
        <v>15256</v>
      </c>
      <c r="F3963" s="1">
        <v>19911</v>
      </c>
      <c r="G3963" s="2">
        <f t="shared" si="61"/>
        <v>0.76620963286625487</v>
      </c>
    </row>
    <row r="3964" spans="1:7" hidden="1" x14ac:dyDescent="0.25">
      <c r="A3964" t="s">
        <v>6</v>
      </c>
      <c r="B3964" t="s">
        <v>7</v>
      </c>
      <c r="C3964" t="s">
        <v>23</v>
      </c>
      <c r="D3964">
        <v>201709</v>
      </c>
      <c r="E3964" s="1">
        <v>151386</v>
      </c>
      <c r="F3964" s="1">
        <v>210314</v>
      </c>
      <c r="G3964" s="2">
        <f t="shared" si="61"/>
        <v>0.71980942780794432</v>
      </c>
    </row>
    <row r="3965" spans="1:7" hidden="1" x14ac:dyDescent="0.25">
      <c r="A3965" t="s">
        <v>8</v>
      </c>
      <c r="B3965" t="s">
        <v>9</v>
      </c>
      <c r="C3965" t="s">
        <v>50</v>
      </c>
      <c r="D3965">
        <v>201709</v>
      </c>
      <c r="E3965" s="1">
        <v>6822</v>
      </c>
      <c r="F3965" s="1">
        <v>10860</v>
      </c>
      <c r="G3965" s="2">
        <f t="shared" si="61"/>
        <v>0.62817679558011053</v>
      </c>
    </row>
    <row r="3966" spans="1:7" hidden="1" x14ac:dyDescent="0.25">
      <c r="A3966" t="s">
        <v>8</v>
      </c>
      <c r="B3966" t="s">
        <v>9</v>
      </c>
      <c r="C3966" t="s">
        <v>39</v>
      </c>
      <c r="D3966">
        <v>201709</v>
      </c>
      <c r="E3966" s="1">
        <v>8339</v>
      </c>
      <c r="F3966" s="1">
        <v>13181</v>
      </c>
      <c r="G3966" s="2">
        <f t="shared" si="61"/>
        <v>0.63265306122448983</v>
      </c>
    </row>
    <row r="3967" spans="1:7" hidden="1" x14ac:dyDescent="0.25">
      <c r="A3967" t="s">
        <v>8</v>
      </c>
      <c r="B3967" t="s">
        <v>9</v>
      </c>
      <c r="C3967" t="s">
        <v>24</v>
      </c>
      <c r="D3967">
        <v>201709</v>
      </c>
      <c r="E3967" s="1">
        <v>35225</v>
      </c>
      <c r="F3967" s="1">
        <v>49850</v>
      </c>
      <c r="G3967" s="2">
        <f t="shared" si="61"/>
        <v>0.70661985957873619</v>
      </c>
    </row>
    <row r="3968" spans="1:7" hidden="1" x14ac:dyDescent="0.25">
      <c r="A3968" t="s">
        <v>8</v>
      </c>
      <c r="B3968" t="s">
        <v>9</v>
      </c>
      <c r="C3968" t="s">
        <v>25</v>
      </c>
      <c r="D3968">
        <v>201709</v>
      </c>
      <c r="E3968" s="1">
        <v>40996</v>
      </c>
      <c r="F3968" s="1">
        <v>57930</v>
      </c>
      <c r="G3968" s="2">
        <f t="shared" si="61"/>
        <v>0.70768168479199034</v>
      </c>
    </row>
    <row r="3969" spans="1:7" hidden="1" x14ac:dyDescent="0.25">
      <c r="A3969" t="s">
        <v>8</v>
      </c>
      <c r="B3969" t="s">
        <v>9</v>
      </c>
      <c r="C3969" t="s">
        <v>52</v>
      </c>
      <c r="D3969">
        <v>201709</v>
      </c>
      <c r="E3969" s="1">
        <v>37370</v>
      </c>
      <c r="F3969" s="1">
        <v>55803</v>
      </c>
      <c r="G3969" s="2">
        <f t="shared" si="61"/>
        <v>0.66967725749511675</v>
      </c>
    </row>
    <row r="3970" spans="1:7" hidden="1" x14ac:dyDescent="0.25">
      <c r="A3970" t="s">
        <v>10</v>
      </c>
      <c r="B3970" t="s">
        <v>11</v>
      </c>
      <c r="C3970" t="s">
        <v>26</v>
      </c>
      <c r="D3970">
        <v>201709</v>
      </c>
      <c r="E3970" s="1">
        <v>28029</v>
      </c>
      <c r="F3970" s="1">
        <v>45661</v>
      </c>
      <c r="G3970" s="2">
        <f t="shared" si="61"/>
        <v>0.61384989378244015</v>
      </c>
    </row>
    <row r="3971" spans="1:7" hidden="1" x14ac:dyDescent="0.25">
      <c r="A3971" t="s">
        <v>10</v>
      </c>
      <c r="B3971" t="s">
        <v>11</v>
      </c>
      <c r="C3971" t="s">
        <v>27</v>
      </c>
      <c r="D3971">
        <v>201709</v>
      </c>
      <c r="E3971" s="1">
        <v>36835</v>
      </c>
      <c r="F3971" s="1">
        <v>55291</v>
      </c>
      <c r="G3971" s="2">
        <f t="shared" ref="G3971:G4034" si="62">E3971/F3971</f>
        <v>0.66620245609592876</v>
      </c>
    </row>
    <row r="3972" spans="1:7" hidden="1" x14ac:dyDescent="0.25">
      <c r="A3972" t="s">
        <v>10</v>
      </c>
      <c r="B3972" t="s">
        <v>11</v>
      </c>
      <c r="C3972" t="s">
        <v>28</v>
      </c>
      <c r="D3972">
        <v>201709</v>
      </c>
      <c r="E3972" s="1">
        <v>151587</v>
      </c>
      <c r="F3972" s="1">
        <v>234193</v>
      </c>
      <c r="G3972" s="2">
        <f t="shared" si="62"/>
        <v>0.64727382970455993</v>
      </c>
    </row>
    <row r="3973" spans="1:7" hidden="1" x14ac:dyDescent="0.25">
      <c r="A3973" t="s">
        <v>10</v>
      </c>
      <c r="B3973" t="s">
        <v>12</v>
      </c>
      <c r="C3973" t="s">
        <v>29</v>
      </c>
      <c r="D3973">
        <v>201709</v>
      </c>
      <c r="E3973" s="1">
        <v>33780</v>
      </c>
      <c r="F3973" s="1">
        <v>57914</v>
      </c>
      <c r="G3973" s="2">
        <f t="shared" si="62"/>
        <v>0.58327865455675654</v>
      </c>
    </row>
    <row r="3974" spans="1:7" hidden="1" x14ac:dyDescent="0.25">
      <c r="A3974" t="s">
        <v>10</v>
      </c>
      <c r="B3974" t="s">
        <v>12</v>
      </c>
      <c r="C3974" t="s">
        <v>30</v>
      </c>
      <c r="D3974">
        <v>201709</v>
      </c>
      <c r="E3974" s="1">
        <v>9821</v>
      </c>
      <c r="F3974" s="1">
        <v>17060</v>
      </c>
      <c r="G3974" s="2">
        <f t="shared" si="62"/>
        <v>0.57567409144196957</v>
      </c>
    </row>
    <row r="3975" spans="1:7" hidden="1" x14ac:dyDescent="0.25">
      <c r="A3975" t="s">
        <v>10</v>
      </c>
      <c r="B3975" t="s">
        <v>12</v>
      </c>
      <c r="C3975" t="s">
        <v>45</v>
      </c>
      <c r="D3975">
        <v>201709</v>
      </c>
      <c r="E3975" s="1">
        <v>12321</v>
      </c>
      <c r="F3975" s="1">
        <v>20921</v>
      </c>
      <c r="G3975" s="2">
        <f t="shared" si="62"/>
        <v>0.58892978347115343</v>
      </c>
    </row>
    <row r="3976" spans="1:7" hidden="1" x14ac:dyDescent="0.25">
      <c r="A3976" t="s">
        <v>10</v>
      </c>
      <c r="B3976" t="s">
        <v>12</v>
      </c>
      <c r="C3976" t="s">
        <v>53</v>
      </c>
      <c r="D3976">
        <v>201709</v>
      </c>
      <c r="E3976" s="1">
        <v>8135</v>
      </c>
      <c r="F3976" s="1">
        <v>12426</v>
      </c>
      <c r="G3976" s="2">
        <f t="shared" si="62"/>
        <v>0.65467568002575249</v>
      </c>
    </row>
    <row r="3977" spans="1:7" hidden="1" x14ac:dyDescent="0.25">
      <c r="A3977" t="s">
        <v>10</v>
      </c>
      <c r="B3977" t="s">
        <v>13</v>
      </c>
      <c r="C3977" t="s">
        <v>41</v>
      </c>
      <c r="D3977">
        <v>201709</v>
      </c>
      <c r="E3977" s="1">
        <v>7526</v>
      </c>
      <c r="F3977" s="1">
        <v>10733</v>
      </c>
      <c r="G3977" s="2">
        <f t="shared" si="62"/>
        <v>0.70120190068014532</v>
      </c>
    </row>
    <row r="3978" spans="1:7" hidden="1" x14ac:dyDescent="0.25">
      <c r="A3978" t="s">
        <v>10</v>
      </c>
      <c r="B3978" t="s">
        <v>13</v>
      </c>
      <c r="C3978" t="s">
        <v>42</v>
      </c>
      <c r="D3978">
        <v>201709</v>
      </c>
      <c r="E3978" s="1">
        <v>9680</v>
      </c>
      <c r="F3978" s="1">
        <v>14471</v>
      </c>
      <c r="G3978" s="2">
        <f t="shared" si="62"/>
        <v>0.66892405500656482</v>
      </c>
    </row>
    <row r="3979" spans="1:7" hidden="1" x14ac:dyDescent="0.25">
      <c r="A3979" t="s">
        <v>10</v>
      </c>
      <c r="B3979" t="s">
        <v>13</v>
      </c>
      <c r="C3979" t="s">
        <v>43</v>
      </c>
      <c r="D3979">
        <v>201709</v>
      </c>
      <c r="E3979" s="1">
        <v>5867</v>
      </c>
      <c r="F3979" s="1">
        <v>10772</v>
      </c>
      <c r="G3979" s="2">
        <f t="shared" si="62"/>
        <v>0.54465280356479762</v>
      </c>
    </row>
    <row r="3980" spans="1:7" hidden="1" x14ac:dyDescent="0.25">
      <c r="A3980" t="s">
        <v>10</v>
      </c>
      <c r="B3980" t="s">
        <v>13</v>
      </c>
      <c r="C3980" t="s">
        <v>31</v>
      </c>
      <c r="D3980">
        <v>201709</v>
      </c>
      <c r="E3980" s="1">
        <v>17939</v>
      </c>
      <c r="F3980" s="1">
        <v>29902</v>
      </c>
      <c r="G3980" s="2">
        <f t="shared" si="62"/>
        <v>0.59992642632599824</v>
      </c>
    </row>
    <row r="3981" spans="1:7" hidden="1" x14ac:dyDescent="0.25">
      <c r="A3981" t="s">
        <v>10</v>
      </c>
      <c r="B3981" t="s">
        <v>14</v>
      </c>
      <c r="C3981" t="s">
        <v>32</v>
      </c>
      <c r="D3981">
        <v>201709</v>
      </c>
      <c r="E3981" s="1">
        <v>41830</v>
      </c>
      <c r="F3981" s="1">
        <v>67833</v>
      </c>
      <c r="G3981" s="2">
        <f t="shared" si="62"/>
        <v>0.61666150693615207</v>
      </c>
    </row>
    <row r="3982" spans="1:7" hidden="1" x14ac:dyDescent="0.25">
      <c r="A3982" t="s">
        <v>10</v>
      </c>
      <c r="B3982" t="s">
        <v>14</v>
      </c>
      <c r="C3982" t="s">
        <v>44</v>
      </c>
      <c r="D3982">
        <v>201709</v>
      </c>
      <c r="E3982" s="1">
        <v>17713</v>
      </c>
      <c r="F3982" s="1">
        <v>33333</v>
      </c>
      <c r="G3982" s="2">
        <f t="shared" si="62"/>
        <v>0.53139531395313955</v>
      </c>
    </row>
    <row r="3983" spans="1:7" hidden="1" x14ac:dyDescent="0.25">
      <c r="A3983" t="s">
        <v>10</v>
      </c>
      <c r="B3983" t="s">
        <v>14</v>
      </c>
      <c r="C3983" t="s">
        <v>40</v>
      </c>
      <c r="D3983">
        <v>201709</v>
      </c>
      <c r="E3983" s="1">
        <v>14452</v>
      </c>
      <c r="F3983" s="1">
        <v>24612</v>
      </c>
      <c r="G3983" s="2">
        <f t="shared" si="62"/>
        <v>0.58719323907037213</v>
      </c>
    </row>
    <row r="3984" spans="1:7" hidden="1" x14ac:dyDescent="0.25">
      <c r="A3984" t="s">
        <v>15</v>
      </c>
      <c r="B3984" t="s">
        <v>16</v>
      </c>
      <c r="C3984" t="s">
        <v>33</v>
      </c>
      <c r="D3984">
        <v>201709</v>
      </c>
      <c r="E3984" s="1">
        <v>14148</v>
      </c>
      <c r="F3984" s="1">
        <v>24895</v>
      </c>
      <c r="G3984" s="2">
        <f t="shared" si="62"/>
        <v>0.56830688893352077</v>
      </c>
    </row>
    <row r="3985" spans="1:7" hidden="1" x14ac:dyDescent="0.25">
      <c r="A3985" t="s">
        <v>15</v>
      </c>
      <c r="B3985" t="s">
        <v>16</v>
      </c>
      <c r="C3985" t="s">
        <v>46</v>
      </c>
      <c r="D3985">
        <v>201709</v>
      </c>
      <c r="E3985" s="1">
        <v>56902</v>
      </c>
      <c r="F3985" s="1">
        <v>84149</v>
      </c>
      <c r="G3985" s="2">
        <f t="shared" si="62"/>
        <v>0.67620530249913846</v>
      </c>
    </row>
    <row r="3986" spans="1:7" hidden="1" x14ac:dyDescent="0.25">
      <c r="A3986" t="s">
        <v>15</v>
      </c>
      <c r="B3986" t="s">
        <v>16</v>
      </c>
      <c r="C3986" t="s">
        <v>47</v>
      </c>
      <c r="D3986">
        <v>201709</v>
      </c>
      <c r="E3986" s="1">
        <v>4796</v>
      </c>
      <c r="F3986" s="1">
        <v>7760</v>
      </c>
      <c r="G3986" s="2">
        <f t="shared" si="62"/>
        <v>0.61804123711340209</v>
      </c>
    </row>
    <row r="3987" spans="1:7" hidden="1" x14ac:dyDescent="0.25">
      <c r="A3987" t="s">
        <v>15</v>
      </c>
      <c r="B3987" t="s">
        <v>17</v>
      </c>
      <c r="C3987" t="s">
        <v>48</v>
      </c>
      <c r="D3987">
        <v>201709</v>
      </c>
      <c r="E3987" s="1">
        <v>7405</v>
      </c>
      <c r="F3987" s="1">
        <v>10807</v>
      </c>
      <c r="G3987" s="2">
        <f t="shared" si="62"/>
        <v>0.68520403442213385</v>
      </c>
    </row>
    <row r="3988" spans="1:7" hidden="1" x14ac:dyDescent="0.25">
      <c r="A3988" t="s">
        <v>15</v>
      </c>
      <c r="B3988" t="s">
        <v>17</v>
      </c>
      <c r="C3988" t="s">
        <v>34</v>
      </c>
      <c r="D3988">
        <v>201709</v>
      </c>
      <c r="E3988" s="1">
        <v>17369</v>
      </c>
      <c r="F3988" s="1">
        <v>30104</v>
      </c>
      <c r="G3988" s="2">
        <f t="shared" si="62"/>
        <v>0.57696651607759764</v>
      </c>
    </row>
    <row r="3989" spans="1:7" hidden="1" x14ac:dyDescent="0.25">
      <c r="A3989" t="s">
        <v>15</v>
      </c>
      <c r="B3989" t="s">
        <v>17</v>
      </c>
      <c r="C3989" t="s">
        <v>35</v>
      </c>
      <c r="D3989">
        <v>201709</v>
      </c>
      <c r="E3989" s="1">
        <v>5406</v>
      </c>
      <c r="F3989" s="1">
        <v>8046</v>
      </c>
      <c r="G3989" s="2">
        <f t="shared" si="62"/>
        <v>0.67188665175242357</v>
      </c>
    </row>
    <row r="3990" spans="1:7" hidden="1" x14ac:dyDescent="0.25">
      <c r="A3990" t="s">
        <v>15</v>
      </c>
      <c r="B3990" t="s">
        <v>17</v>
      </c>
      <c r="C3990" t="s">
        <v>36</v>
      </c>
      <c r="D3990">
        <v>201709</v>
      </c>
      <c r="E3990" s="1">
        <v>2042</v>
      </c>
      <c r="F3990" s="1">
        <v>2884</v>
      </c>
      <c r="G3990" s="2">
        <f t="shared" si="62"/>
        <v>0.70804438280166437</v>
      </c>
    </row>
    <row r="3991" spans="1:7" hidden="1" x14ac:dyDescent="0.25">
      <c r="A3991" t="s">
        <v>15</v>
      </c>
      <c r="B3991" t="s">
        <v>18</v>
      </c>
      <c r="C3991" t="s">
        <v>37</v>
      </c>
      <c r="D3991">
        <v>201709</v>
      </c>
      <c r="E3991" s="1">
        <v>16008</v>
      </c>
      <c r="F3991" s="1">
        <v>27119</v>
      </c>
      <c r="G3991" s="2">
        <f t="shared" si="62"/>
        <v>0.59028725247981118</v>
      </c>
    </row>
    <row r="3992" spans="1:7" hidden="1" x14ac:dyDescent="0.25">
      <c r="A3992" t="s">
        <v>15</v>
      </c>
      <c r="B3992" t="s">
        <v>18</v>
      </c>
      <c r="C3992" t="s">
        <v>51</v>
      </c>
      <c r="D3992">
        <v>201709</v>
      </c>
      <c r="E3992" s="1">
        <v>5675</v>
      </c>
      <c r="F3992" s="1">
        <v>7384</v>
      </c>
      <c r="G3992" s="2">
        <f t="shared" si="62"/>
        <v>0.76855362946912242</v>
      </c>
    </row>
    <row r="3993" spans="1:7" hidden="1" x14ac:dyDescent="0.25">
      <c r="A3993" t="s">
        <v>15</v>
      </c>
      <c r="B3993" t="s">
        <v>18</v>
      </c>
      <c r="C3993" t="s">
        <v>49</v>
      </c>
      <c r="D3993">
        <v>201709</v>
      </c>
      <c r="E3993" s="1">
        <v>22861</v>
      </c>
      <c r="F3993" s="1">
        <v>38466</v>
      </c>
      <c r="G3993" s="2">
        <f t="shared" si="62"/>
        <v>0.59431705922113032</v>
      </c>
    </row>
    <row r="3994" spans="1:7" hidden="1" x14ac:dyDescent="0.25">
      <c r="A3994" t="s">
        <v>19</v>
      </c>
      <c r="B3994" t="s">
        <v>19</v>
      </c>
      <c r="C3994" t="s">
        <v>38</v>
      </c>
      <c r="D3994">
        <v>201709</v>
      </c>
      <c r="E3994" s="1">
        <v>486228</v>
      </c>
      <c r="F3994" s="1">
        <v>120325</v>
      </c>
      <c r="G3994" s="2">
        <f t="shared" si="62"/>
        <v>4.0409557448576772</v>
      </c>
    </row>
    <row r="3995" spans="1:7" hidden="1" x14ac:dyDescent="0.25">
      <c r="A3995" t="s">
        <v>6</v>
      </c>
      <c r="B3995" t="s">
        <v>7</v>
      </c>
      <c r="C3995" t="s">
        <v>21</v>
      </c>
      <c r="D3995">
        <v>201710</v>
      </c>
      <c r="E3995" s="1">
        <v>492471</v>
      </c>
      <c r="F3995" s="1">
        <v>599662</v>
      </c>
      <c r="G3995" s="2">
        <f t="shared" si="62"/>
        <v>0.82124763616837482</v>
      </c>
    </row>
    <row r="3996" spans="1:7" hidden="1" x14ac:dyDescent="0.25">
      <c r="A3996" t="s">
        <v>6</v>
      </c>
      <c r="B3996" t="s">
        <v>7</v>
      </c>
      <c r="C3996" t="s">
        <v>22</v>
      </c>
      <c r="D3996">
        <v>201710</v>
      </c>
      <c r="E3996" s="1">
        <v>15333</v>
      </c>
      <c r="F3996" s="1">
        <v>20120</v>
      </c>
      <c r="G3996" s="2">
        <f t="shared" si="62"/>
        <v>0.76207753479125251</v>
      </c>
    </row>
    <row r="3997" spans="1:7" hidden="1" x14ac:dyDescent="0.25">
      <c r="A3997" t="s">
        <v>6</v>
      </c>
      <c r="B3997" t="s">
        <v>7</v>
      </c>
      <c r="C3997" t="s">
        <v>23</v>
      </c>
      <c r="D3997">
        <v>201710</v>
      </c>
      <c r="E3997" s="1">
        <v>151859</v>
      </c>
      <c r="F3997" s="1">
        <v>211938</v>
      </c>
      <c r="G3997" s="2">
        <f t="shared" si="62"/>
        <v>0.71652558767186625</v>
      </c>
    </row>
    <row r="3998" spans="1:7" hidden="1" x14ac:dyDescent="0.25">
      <c r="A3998" t="s">
        <v>8</v>
      </c>
      <c r="B3998" t="s">
        <v>9</v>
      </c>
      <c r="C3998" t="s">
        <v>50</v>
      </c>
      <c r="D3998">
        <v>201710</v>
      </c>
      <c r="E3998" s="1">
        <v>6822</v>
      </c>
      <c r="F3998" s="1">
        <v>10723</v>
      </c>
      <c r="G3998" s="2">
        <f t="shared" si="62"/>
        <v>0.6362025552550592</v>
      </c>
    </row>
    <row r="3999" spans="1:7" hidden="1" x14ac:dyDescent="0.25">
      <c r="A3999" t="s">
        <v>8</v>
      </c>
      <c r="B3999" t="s">
        <v>9</v>
      </c>
      <c r="C3999" t="s">
        <v>39</v>
      </c>
      <c r="D3999">
        <v>201710</v>
      </c>
      <c r="E3999" s="1">
        <v>8380</v>
      </c>
      <c r="F3999" s="1">
        <v>13065</v>
      </c>
      <c r="G3999" s="2">
        <f t="shared" si="62"/>
        <v>0.64140834290088022</v>
      </c>
    </row>
    <row r="4000" spans="1:7" hidden="1" x14ac:dyDescent="0.25">
      <c r="A4000" t="s">
        <v>8</v>
      </c>
      <c r="B4000" t="s">
        <v>9</v>
      </c>
      <c r="C4000" t="s">
        <v>24</v>
      </c>
      <c r="D4000">
        <v>201710</v>
      </c>
      <c r="E4000" s="1">
        <v>34866</v>
      </c>
      <c r="F4000" s="1">
        <v>49734</v>
      </c>
      <c r="G4000" s="2">
        <f t="shared" si="62"/>
        <v>0.70104958378574012</v>
      </c>
    </row>
    <row r="4001" spans="1:7" hidden="1" x14ac:dyDescent="0.25">
      <c r="A4001" t="s">
        <v>8</v>
      </c>
      <c r="B4001" t="s">
        <v>9</v>
      </c>
      <c r="C4001" t="s">
        <v>25</v>
      </c>
      <c r="D4001">
        <v>201710</v>
      </c>
      <c r="E4001" s="1">
        <v>43729</v>
      </c>
      <c r="F4001" s="1">
        <v>57194</v>
      </c>
      <c r="G4001" s="2">
        <f t="shared" si="62"/>
        <v>0.76457320697975317</v>
      </c>
    </row>
    <row r="4002" spans="1:7" hidden="1" x14ac:dyDescent="0.25">
      <c r="A4002" t="s">
        <v>8</v>
      </c>
      <c r="B4002" t="s">
        <v>9</v>
      </c>
      <c r="C4002" t="s">
        <v>52</v>
      </c>
      <c r="D4002">
        <v>201710</v>
      </c>
      <c r="E4002" s="1">
        <v>37266</v>
      </c>
      <c r="F4002" s="1">
        <v>55396</v>
      </c>
      <c r="G4002" s="2">
        <f t="shared" si="62"/>
        <v>0.67272005198931328</v>
      </c>
    </row>
    <row r="4003" spans="1:7" hidden="1" x14ac:dyDescent="0.25">
      <c r="A4003" t="s">
        <v>10</v>
      </c>
      <c r="B4003" t="s">
        <v>11</v>
      </c>
      <c r="C4003" t="s">
        <v>26</v>
      </c>
      <c r="D4003">
        <v>201710</v>
      </c>
      <c r="E4003" s="1">
        <v>28307</v>
      </c>
      <c r="F4003" s="1">
        <v>45775</v>
      </c>
      <c r="G4003" s="2">
        <f t="shared" si="62"/>
        <v>0.61839432004369199</v>
      </c>
    </row>
    <row r="4004" spans="1:7" hidden="1" x14ac:dyDescent="0.25">
      <c r="A4004" t="s">
        <v>10</v>
      </c>
      <c r="B4004" t="s">
        <v>11</v>
      </c>
      <c r="C4004" t="s">
        <v>27</v>
      </c>
      <c r="D4004">
        <v>201710</v>
      </c>
      <c r="E4004" s="1">
        <v>37114</v>
      </c>
      <c r="F4004" s="1">
        <v>55505</v>
      </c>
      <c r="G4004" s="2">
        <f t="shared" si="62"/>
        <v>0.66866048103774434</v>
      </c>
    </row>
    <row r="4005" spans="1:7" hidden="1" x14ac:dyDescent="0.25">
      <c r="A4005" t="s">
        <v>10</v>
      </c>
      <c r="B4005" t="s">
        <v>11</v>
      </c>
      <c r="C4005" t="s">
        <v>28</v>
      </c>
      <c r="D4005">
        <v>201710</v>
      </c>
      <c r="E4005" s="1">
        <v>151353</v>
      </c>
      <c r="F4005" s="1">
        <v>233301</v>
      </c>
      <c r="G4005" s="2">
        <f t="shared" si="62"/>
        <v>0.64874561189193358</v>
      </c>
    </row>
    <row r="4006" spans="1:7" hidden="1" x14ac:dyDescent="0.25">
      <c r="A4006" t="s">
        <v>10</v>
      </c>
      <c r="B4006" t="s">
        <v>12</v>
      </c>
      <c r="C4006" t="s">
        <v>29</v>
      </c>
      <c r="D4006">
        <v>201710</v>
      </c>
      <c r="E4006" s="1">
        <v>34034</v>
      </c>
      <c r="F4006" s="1">
        <v>58027</v>
      </c>
      <c r="G4006" s="2">
        <f t="shared" si="62"/>
        <v>0.58652006824409331</v>
      </c>
    </row>
    <row r="4007" spans="1:7" hidden="1" x14ac:dyDescent="0.25">
      <c r="A4007" t="s">
        <v>10</v>
      </c>
      <c r="B4007" t="s">
        <v>12</v>
      </c>
      <c r="C4007" t="s">
        <v>30</v>
      </c>
      <c r="D4007">
        <v>201710</v>
      </c>
      <c r="E4007" s="1">
        <v>9863</v>
      </c>
      <c r="F4007" s="1">
        <v>17004</v>
      </c>
      <c r="G4007" s="2">
        <f t="shared" si="62"/>
        <v>0.58003999059044931</v>
      </c>
    </row>
    <row r="4008" spans="1:7" hidden="1" x14ac:dyDescent="0.25">
      <c r="A4008" t="s">
        <v>10</v>
      </c>
      <c r="B4008" t="s">
        <v>12</v>
      </c>
      <c r="C4008" t="s">
        <v>45</v>
      </c>
      <c r="D4008">
        <v>201710</v>
      </c>
      <c r="E4008" s="1">
        <v>12387</v>
      </c>
      <c r="F4008" s="1">
        <v>20970</v>
      </c>
      <c r="G4008" s="2">
        <f t="shared" si="62"/>
        <v>0.59070100143061521</v>
      </c>
    </row>
    <row r="4009" spans="1:7" hidden="1" x14ac:dyDescent="0.25">
      <c r="A4009" t="s">
        <v>10</v>
      </c>
      <c r="B4009" t="s">
        <v>12</v>
      </c>
      <c r="C4009" t="s">
        <v>53</v>
      </c>
      <c r="D4009">
        <v>201710</v>
      </c>
      <c r="E4009" s="1">
        <v>8123</v>
      </c>
      <c r="F4009" s="1">
        <v>12467</v>
      </c>
      <c r="G4009" s="2">
        <f t="shared" si="62"/>
        <v>0.65156011871340336</v>
      </c>
    </row>
    <row r="4010" spans="1:7" hidden="1" x14ac:dyDescent="0.25">
      <c r="A4010" t="s">
        <v>10</v>
      </c>
      <c r="B4010" t="s">
        <v>13</v>
      </c>
      <c r="C4010" t="s">
        <v>41</v>
      </c>
      <c r="D4010">
        <v>201710</v>
      </c>
      <c r="E4010" s="1">
        <v>7550</v>
      </c>
      <c r="F4010" s="1">
        <v>10847</v>
      </c>
      <c r="G4010" s="2">
        <f t="shared" si="62"/>
        <v>0.6960449893979902</v>
      </c>
    </row>
    <row r="4011" spans="1:7" hidden="1" x14ac:dyDescent="0.25">
      <c r="A4011" t="s">
        <v>10</v>
      </c>
      <c r="B4011" t="s">
        <v>13</v>
      </c>
      <c r="C4011" t="s">
        <v>42</v>
      </c>
      <c r="D4011">
        <v>201710</v>
      </c>
      <c r="E4011" s="1">
        <v>9676</v>
      </c>
      <c r="F4011" s="1">
        <v>14557</v>
      </c>
      <c r="G4011" s="2">
        <f t="shared" si="62"/>
        <v>0.66469739644157455</v>
      </c>
    </row>
    <row r="4012" spans="1:7" hidden="1" x14ac:dyDescent="0.25">
      <c r="A4012" t="s">
        <v>10</v>
      </c>
      <c r="B4012" t="s">
        <v>13</v>
      </c>
      <c r="C4012" t="s">
        <v>43</v>
      </c>
      <c r="D4012">
        <v>201710</v>
      </c>
      <c r="E4012" s="1">
        <v>5903</v>
      </c>
      <c r="F4012" s="1">
        <v>10822</v>
      </c>
      <c r="G4012" s="2">
        <f t="shared" si="62"/>
        <v>0.54546294585104416</v>
      </c>
    </row>
    <row r="4013" spans="1:7" hidden="1" x14ac:dyDescent="0.25">
      <c r="A4013" t="s">
        <v>10</v>
      </c>
      <c r="B4013" t="s">
        <v>13</v>
      </c>
      <c r="C4013" t="s">
        <v>31</v>
      </c>
      <c r="D4013">
        <v>201710</v>
      </c>
      <c r="E4013" s="1">
        <v>18058</v>
      </c>
      <c r="F4013" s="1">
        <v>29851</v>
      </c>
      <c r="G4013" s="2">
        <f t="shared" si="62"/>
        <v>0.60493785802820677</v>
      </c>
    </row>
    <row r="4014" spans="1:7" hidden="1" x14ac:dyDescent="0.25">
      <c r="A4014" t="s">
        <v>10</v>
      </c>
      <c r="B4014" t="s">
        <v>14</v>
      </c>
      <c r="C4014" t="s">
        <v>32</v>
      </c>
      <c r="D4014">
        <v>201710</v>
      </c>
      <c r="E4014" s="1">
        <v>41915</v>
      </c>
      <c r="F4014" s="1">
        <v>68026</v>
      </c>
      <c r="G4014" s="2">
        <f t="shared" si="62"/>
        <v>0.61616146767412461</v>
      </c>
    </row>
    <row r="4015" spans="1:7" hidden="1" x14ac:dyDescent="0.25">
      <c r="A4015" t="s">
        <v>10</v>
      </c>
      <c r="B4015" t="s">
        <v>14</v>
      </c>
      <c r="C4015" t="s">
        <v>44</v>
      </c>
      <c r="D4015">
        <v>201710</v>
      </c>
      <c r="E4015" s="1">
        <v>17628</v>
      </c>
      <c r="F4015" s="1">
        <v>33057</v>
      </c>
      <c r="G4015" s="2">
        <f t="shared" si="62"/>
        <v>0.53326073146383524</v>
      </c>
    </row>
    <row r="4016" spans="1:7" hidden="1" x14ac:dyDescent="0.25">
      <c r="A4016" t="s">
        <v>10</v>
      </c>
      <c r="B4016" t="s">
        <v>14</v>
      </c>
      <c r="C4016" t="s">
        <v>40</v>
      </c>
      <c r="D4016">
        <v>201710</v>
      </c>
      <c r="E4016" s="1">
        <v>14450</v>
      </c>
      <c r="F4016" s="1">
        <v>24541</v>
      </c>
      <c r="G4016" s="2">
        <f t="shared" si="62"/>
        <v>0.58881056191679226</v>
      </c>
    </row>
    <row r="4017" spans="1:7" hidden="1" x14ac:dyDescent="0.25">
      <c r="A4017" t="s">
        <v>15</v>
      </c>
      <c r="B4017" t="s">
        <v>16</v>
      </c>
      <c r="C4017" t="s">
        <v>33</v>
      </c>
      <c r="D4017">
        <v>201710</v>
      </c>
      <c r="E4017" s="1">
        <v>14162</v>
      </c>
      <c r="F4017" s="1">
        <v>24782</v>
      </c>
      <c r="G4017" s="2">
        <f t="shared" si="62"/>
        <v>0.57146315874424991</v>
      </c>
    </row>
    <row r="4018" spans="1:7" hidden="1" x14ac:dyDescent="0.25">
      <c r="A4018" t="s">
        <v>15</v>
      </c>
      <c r="B4018" t="s">
        <v>16</v>
      </c>
      <c r="C4018" t="s">
        <v>46</v>
      </c>
      <c r="D4018">
        <v>201710</v>
      </c>
      <c r="E4018" s="1">
        <v>56850</v>
      </c>
      <c r="F4018" s="1">
        <v>84081</v>
      </c>
      <c r="G4018" s="2">
        <f t="shared" si="62"/>
        <v>0.6761337281906733</v>
      </c>
    </row>
    <row r="4019" spans="1:7" hidden="1" x14ac:dyDescent="0.25">
      <c r="A4019" t="s">
        <v>15</v>
      </c>
      <c r="B4019" t="s">
        <v>16</v>
      </c>
      <c r="C4019" t="s">
        <v>47</v>
      </c>
      <c r="D4019">
        <v>201710</v>
      </c>
      <c r="E4019" s="1">
        <v>4862</v>
      </c>
      <c r="F4019" s="1">
        <v>7753</v>
      </c>
      <c r="G4019" s="2">
        <f t="shared" si="62"/>
        <v>0.62711208564426668</v>
      </c>
    </row>
    <row r="4020" spans="1:7" hidden="1" x14ac:dyDescent="0.25">
      <c r="A4020" t="s">
        <v>15</v>
      </c>
      <c r="B4020" t="s">
        <v>17</v>
      </c>
      <c r="C4020" t="s">
        <v>48</v>
      </c>
      <c r="D4020">
        <v>201710</v>
      </c>
      <c r="E4020" s="1">
        <v>7592</v>
      </c>
      <c r="F4020" s="1">
        <v>11012</v>
      </c>
      <c r="G4020" s="2">
        <f t="shared" si="62"/>
        <v>0.68942971304031964</v>
      </c>
    </row>
    <row r="4021" spans="1:7" hidden="1" x14ac:dyDescent="0.25">
      <c r="A4021" t="s">
        <v>15</v>
      </c>
      <c r="B4021" t="s">
        <v>17</v>
      </c>
      <c r="C4021" t="s">
        <v>34</v>
      </c>
      <c r="D4021">
        <v>201710</v>
      </c>
      <c r="E4021" s="1">
        <v>17469</v>
      </c>
      <c r="F4021" s="1">
        <v>30281</v>
      </c>
      <c r="G4021" s="2">
        <f t="shared" si="62"/>
        <v>0.57689640368547934</v>
      </c>
    </row>
    <row r="4022" spans="1:7" hidden="1" x14ac:dyDescent="0.25">
      <c r="A4022" t="s">
        <v>15</v>
      </c>
      <c r="B4022" t="s">
        <v>17</v>
      </c>
      <c r="C4022" t="s">
        <v>35</v>
      </c>
      <c r="D4022">
        <v>201710</v>
      </c>
      <c r="E4022" s="1">
        <v>5450</v>
      </c>
      <c r="F4022" s="1">
        <v>8136</v>
      </c>
      <c r="G4022" s="2">
        <f t="shared" si="62"/>
        <v>0.66986234021632252</v>
      </c>
    </row>
    <row r="4023" spans="1:7" hidden="1" x14ac:dyDescent="0.25">
      <c r="A4023" t="s">
        <v>15</v>
      </c>
      <c r="B4023" t="s">
        <v>17</v>
      </c>
      <c r="C4023" t="s">
        <v>36</v>
      </c>
      <c r="D4023">
        <v>201710</v>
      </c>
      <c r="E4023" s="1">
        <v>2048</v>
      </c>
      <c r="F4023" s="1">
        <v>2902</v>
      </c>
      <c r="G4023" s="2">
        <f t="shared" si="62"/>
        <v>0.70572019297036526</v>
      </c>
    </row>
    <row r="4024" spans="1:7" hidden="1" x14ac:dyDescent="0.25">
      <c r="A4024" t="s">
        <v>15</v>
      </c>
      <c r="B4024" t="s">
        <v>18</v>
      </c>
      <c r="C4024" t="s">
        <v>37</v>
      </c>
      <c r="D4024">
        <v>201710</v>
      </c>
      <c r="E4024" s="1">
        <v>16003</v>
      </c>
      <c r="F4024" s="1">
        <v>27285</v>
      </c>
      <c r="G4024" s="2">
        <f t="shared" si="62"/>
        <v>0.58651273593549569</v>
      </c>
    </row>
    <row r="4025" spans="1:7" hidden="1" x14ac:dyDescent="0.25">
      <c r="A4025" t="s">
        <v>15</v>
      </c>
      <c r="B4025" t="s">
        <v>18</v>
      </c>
      <c r="C4025" t="s">
        <v>51</v>
      </c>
      <c r="D4025">
        <v>201710</v>
      </c>
      <c r="E4025" s="1">
        <v>5698</v>
      </c>
      <c r="F4025" s="1">
        <v>7464</v>
      </c>
      <c r="G4025" s="2">
        <f t="shared" si="62"/>
        <v>0.76339764201500537</v>
      </c>
    </row>
    <row r="4026" spans="1:7" hidden="1" x14ac:dyDescent="0.25">
      <c r="A4026" t="s">
        <v>15</v>
      </c>
      <c r="B4026" t="s">
        <v>18</v>
      </c>
      <c r="C4026" t="s">
        <v>49</v>
      </c>
      <c r="D4026">
        <v>201710</v>
      </c>
      <c r="E4026" s="1">
        <v>22947</v>
      </c>
      <c r="F4026" s="1">
        <v>38607</v>
      </c>
      <c r="G4026" s="2">
        <f t="shared" si="62"/>
        <v>0.59437407723987878</v>
      </c>
    </row>
    <row r="4027" spans="1:7" hidden="1" x14ac:dyDescent="0.25">
      <c r="A4027" t="s">
        <v>19</v>
      </c>
      <c r="B4027" t="s">
        <v>19</v>
      </c>
      <c r="C4027" t="s">
        <v>38</v>
      </c>
      <c r="D4027">
        <v>201710</v>
      </c>
      <c r="E4027" s="1">
        <v>486848</v>
      </c>
      <c r="F4027" s="1">
        <v>119762</v>
      </c>
      <c r="G4027" s="2">
        <f t="shared" si="62"/>
        <v>4.0651291728595043</v>
      </c>
    </row>
    <row r="4028" spans="1:7" hidden="1" x14ac:dyDescent="0.25">
      <c r="A4028" t="s">
        <v>6</v>
      </c>
      <c r="B4028" t="s">
        <v>7</v>
      </c>
      <c r="C4028" t="s">
        <v>21</v>
      </c>
      <c r="D4028">
        <v>201711</v>
      </c>
      <c r="E4028" s="1">
        <v>495812</v>
      </c>
      <c r="F4028" s="1">
        <v>603767</v>
      </c>
      <c r="G4028" s="2">
        <f t="shared" si="62"/>
        <v>0.82119758118611985</v>
      </c>
    </row>
    <row r="4029" spans="1:7" hidden="1" x14ac:dyDescent="0.25">
      <c r="A4029" t="s">
        <v>6</v>
      </c>
      <c r="B4029" t="s">
        <v>7</v>
      </c>
      <c r="C4029" t="s">
        <v>22</v>
      </c>
      <c r="D4029">
        <v>201711</v>
      </c>
      <c r="E4029" s="1">
        <v>15517</v>
      </c>
      <c r="F4029" s="1">
        <v>20356</v>
      </c>
      <c r="G4029" s="2">
        <f t="shared" si="62"/>
        <v>0.76228139123599925</v>
      </c>
    </row>
    <row r="4030" spans="1:7" hidden="1" x14ac:dyDescent="0.25">
      <c r="A4030" t="s">
        <v>6</v>
      </c>
      <c r="B4030" t="s">
        <v>7</v>
      </c>
      <c r="C4030" t="s">
        <v>23</v>
      </c>
      <c r="D4030">
        <v>201711</v>
      </c>
      <c r="E4030" s="1">
        <v>152652</v>
      </c>
      <c r="F4030" s="1">
        <v>214074</v>
      </c>
      <c r="G4030" s="2">
        <f t="shared" si="62"/>
        <v>0.71308052355727458</v>
      </c>
    </row>
    <row r="4031" spans="1:7" hidden="1" x14ac:dyDescent="0.25">
      <c r="A4031" t="s">
        <v>8</v>
      </c>
      <c r="B4031" t="s">
        <v>9</v>
      </c>
      <c r="C4031" t="s">
        <v>50</v>
      </c>
      <c r="D4031">
        <v>201711</v>
      </c>
      <c r="E4031" s="1">
        <v>6938</v>
      </c>
      <c r="F4031" s="1">
        <v>10816</v>
      </c>
      <c r="G4031" s="2">
        <f t="shared" si="62"/>
        <v>0.64145710059171601</v>
      </c>
    </row>
    <row r="4032" spans="1:7" hidden="1" x14ac:dyDescent="0.25">
      <c r="A4032" t="s">
        <v>8</v>
      </c>
      <c r="B4032" t="s">
        <v>9</v>
      </c>
      <c r="C4032" t="s">
        <v>39</v>
      </c>
      <c r="D4032">
        <v>201711</v>
      </c>
      <c r="E4032" s="1">
        <v>8488</v>
      </c>
      <c r="F4032" s="1">
        <v>13276</v>
      </c>
      <c r="G4032" s="2">
        <f t="shared" si="62"/>
        <v>0.63934920156673702</v>
      </c>
    </row>
    <row r="4033" spans="1:7" hidden="1" x14ac:dyDescent="0.25">
      <c r="A4033" t="s">
        <v>8</v>
      </c>
      <c r="B4033" t="s">
        <v>9</v>
      </c>
      <c r="C4033" t="s">
        <v>24</v>
      </c>
      <c r="D4033">
        <v>201711</v>
      </c>
      <c r="E4033" s="1">
        <v>35045</v>
      </c>
      <c r="F4033" s="1">
        <v>50167</v>
      </c>
      <c r="G4033" s="2">
        <f t="shared" si="62"/>
        <v>0.69856678693164831</v>
      </c>
    </row>
    <row r="4034" spans="1:7" hidden="1" x14ac:dyDescent="0.25">
      <c r="A4034" t="s">
        <v>8</v>
      </c>
      <c r="B4034" t="s">
        <v>9</v>
      </c>
      <c r="C4034" t="s">
        <v>25</v>
      </c>
      <c r="D4034">
        <v>201711</v>
      </c>
      <c r="E4034" s="1">
        <v>46507</v>
      </c>
      <c r="F4034" s="1">
        <v>57595</v>
      </c>
      <c r="G4034" s="2">
        <f t="shared" si="62"/>
        <v>0.80748328847990281</v>
      </c>
    </row>
    <row r="4035" spans="1:7" hidden="1" x14ac:dyDescent="0.25">
      <c r="A4035" t="s">
        <v>8</v>
      </c>
      <c r="B4035" t="s">
        <v>9</v>
      </c>
      <c r="C4035" t="s">
        <v>52</v>
      </c>
      <c r="D4035">
        <v>201711</v>
      </c>
      <c r="E4035" s="1">
        <v>37438</v>
      </c>
      <c r="F4035" s="1">
        <v>55756</v>
      </c>
      <c r="G4035" s="2">
        <f t="shared" ref="G4035:G4098" si="63">E4035/F4035</f>
        <v>0.67146136738646967</v>
      </c>
    </row>
    <row r="4036" spans="1:7" hidden="1" x14ac:dyDescent="0.25">
      <c r="A4036" t="s">
        <v>10</v>
      </c>
      <c r="B4036" t="s">
        <v>11</v>
      </c>
      <c r="C4036" t="s">
        <v>26</v>
      </c>
      <c r="D4036">
        <v>201711</v>
      </c>
      <c r="E4036" s="1">
        <v>28325</v>
      </c>
      <c r="F4036" s="1">
        <v>46011</v>
      </c>
      <c r="G4036" s="2">
        <f t="shared" si="63"/>
        <v>0.61561365760361653</v>
      </c>
    </row>
    <row r="4037" spans="1:7" hidden="1" x14ac:dyDescent="0.25">
      <c r="A4037" t="s">
        <v>10</v>
      </c>
      <c r="B4037" t="s">
        <v>11</v>
      </c>
      <c r="C4037" t="s">
        <v>27</v>
      </c>
      <c r="D4037">
        <v>201711</v>
      </c>
      <c r="E4037" s="1">
        <v>36844</v>
      </c>
      <c r="F4037" s="1">
        <v>55414</v>
      </c>
      <c r="G4037" s="2">
        <f t="shared" si="63"/>
        <v>0.6648861298588804</v>
      </c>
    </row>
    <row r="4038" spans="1:7" hidden="1" x14ac:dyDescent="0.25">
      <c r="A4038" t="s">
        <v>10</v>
      </c>
      <c r="B4038" t="s">
        <v>11</v>
      </c>
      <c r="C4038" t="s">
        <v>28</v>
      </c>
      <c r="D4038">
        <v>201711</v>
      </c>
      <c r="E4038" s="1">
        <v>151422</v>
      </c>
      <c r="F4038" s="1">
        <v>235311</v>
      </c>
      <c r="G4038" s="2">
        <f t="shared" si="63"/>
        <v>0.64349732906663948</v>
      </c>
    </row>
    <row r="4039" spans="1:7" hidden="1" x14ac:dyDescent="0.25">
      <c r="A4039" t="s">
        <v>10</v>
      </c>
      <c r="B4039" t="s">
        <v>12</v>
      </c>
      <c r="C4039" t="s">
        <v>29</v>
      </c>
      <c r="D4039">
        <v>201711</v>
      </c>
      <c r="E4039" s="1">
        <v>34328</v>
      </c>
      <c r="F4039" s="1">
        <v>58720</v>
      </c>
      <c r="G4039" s="2">
        <f t="shared" si="63"/>
        <v>0.58460490463215253</v>
      </c>
    </row>
    <row r="4040" spans="1:7" hidden="1" x14ac:dyDescent="0.25">
      <c r="A4040" t="s">
        <v>10</v>
      </c>
      <c r="B4040" t="s">
        <v>12</v>
      </c>
      <c r="C4040" t="s">
        <v>30</v>
      </c>
      <c r="D4040">
        <v>201711</v>
      </c>
      <c r="E4040" s="1">
        <v>9942</v>
      </c>
      <c r="F4040" s="1">
        <v>17220</v>
      </c>
      <c r="G4040" s="2">
        <f t="shared" si="63"/>
        <v>0.57735191637630667</v>
      </c>
    </row>
    <row r="4041" spans="1:7" hidden="1" x14ac:dyDescent="0.25">
      <c r="A4041" t="s">
        <v>10</v>
      </c>
      <c r="B4041" t="s">
        <v>12</v>
      </c>
      <c r="C4041" t="s">
        <v>45</v>
      </c>
      <c r="D4041">
        <v>201711</v>
      </c>
      <c r="E4041" s="1">
        <v>12552</v>
      </c>
      <c r="F4041" s="1">
        <v>21226</v>
      </c>
      <c r="G4041" s="2">
        <f t="shared" si="63"/>
        <v>0.59135023084895877</v>
      </c>
    </row>
    <row r="4042" spans="1:7" hidden="1" x14ac:dyDescent="0.25">
      <c r="A4042" t="s">
        <v>10</v>
      </c>
      <c r="B4042" t="s">
        <v>12</v>
      </c>
      <c r="C4042" t="s">
        <v>53</v>
      </c>
      <c r="D4042">
        <v>201711</v>
      </c>
      <c r="E4042" s="1">
        <v>8061</v>
      </c>
      <c r="F4042" s="1">
        <v>12590</v>
      </c>
      <c r="G4042" s="2">
        <f t="shared" si="63"/>
        <v>0.64027005559968231</v>
      </c>
    </row>
    <row r="4043" spans="1:7" hidden="1" x14ac:dyDescent="0.25">
      <c r="A4043" t="s">
        <v>10</v>
      </c>
      <c r="B4043" t="s">
        <v>13</v>
      </c>
      <c r="C4043" t="s">
        <v>41</v>
      </c>
      <c r="D4043">
        <v>201711</v>
      </c>
      <c r="E4043" s="1">
        <v>7565</v>
      </c>
      <c r="F4043" s="1">
        <v>10942</v>
      </c>
      <c r="G4043" s="2">
        <f t="shared" si="63"/>
        <v>0.69137269237799304</v>
      </c>
    </row>
    <row r="4044" spans="1:7" hidden="1" x14ac:dyDescent="0.25">
      <c r="A4044" t="s">
        <v>10</v>
      </c>
      <c r="B4044" t="s">
        <v>13</v>
      </c>
      <c r="C4044" t="s">
        <v>42</v>
      </c>
      <c r="D4044">
        <v>201711</v>
      </c>
      <c r="E4044" s="1">
        <v>9761</v>
      </c>
      <c r="F4044" s="1">
        <v>14740</v>
      </c>
      <c r="G4044" s="2">
        <f t="shared" si="63"/>
        <v>0.66221166892808681</v>
      </c>
    </row>
    <row r="4045" spans="1:7" hidden="1" x14ac:dyDescent="0.25">
      <c r="A4045" t="s">
        <v>10</v>
      </c>
      <c r="B4045" t="s">
        <v>13</v>
      </c>
      <c r="C4045" t="s">
        <v>43</v>
      </c>
      <c r="D4045">
        <v>201711</v>
      </c>
      <c r="E4045" s="1">
        <v>5912</v>
      </c>
      <c r="F4045" s="1">
        <v>10893</v>
      </c>
      <c r="G4045" s="2">
        <f t="shared" si="63"/>
        <v>0.54273386578536675</v>
      </c>
    </row>
    <row r="4046" spans="1:7" hidden="1" x14ac:dyDescent="0.25">
      <c r="A4046" t="s">
        <v>10</v>
      </c>
      <c r="B4046" t="s">
        <v>13</v>
      </c>
      <c r="C4046" t="s">
        <v>31</v>
      </c>
      <c r="D4046">
        <v>201711</v>
      </c>
      <c r="E4046" s="1">
        <v>18081</v>
      </c>
      <c r="F4046" s="1">
        <v>30182</v>
      </c>
      <c r="G4046" s="2">
        <f t="shared" si="63"/>
        <v>0.59906566827910679</v>
      </c>
    </row>
    <row r="4047" spans="1:7" hidden="1" x14ac:dyDescent="0.25">
      <c r="A4047" t="s">
        <v>10</v>
      </c>
      <c r="B4047" t="s">
        <v>14</v>
      </c>
      <c r="C4047" t="s">
        <v>32</v>
      </c>
      <c r="D4047">
        <v>201711</v>
      </c>
      <c r="E4047" s="1">
        <v>42141</v>
      </c>
      <c r="F4047" s="1">
        <v>68683</v>
      </c>
      <c r="G4047" s="2">
        <f t="shared" si="63"/>
        <v>0.61355794010162634</v>
      </c>
    </row>
    <row r="4048" spans="1:7" hidden="1" x14ac:dyDescent="0.25">
      <c r="A4048" t="s">
        <v>10</v>
      </c>
      <c r="B4048" t="s">
        <v>14</v>
      </c>
      <c r="C4048" t="s">
        <v>44</v>
      </c>
      <c r="D4048">
        <v>201711</v>
      </c>
      <c r="E4048" s="1">
        <v>17459</v>
      </c>
      <c r="F4048" s="1">
        <v>33323</v>
      </c>
      <c r="G4048" s="2">
        <f t="shared" si="63"/>
        <v>0.52393241904990551</v>
      </c>
    </row>
    <row r="4049" spans="1:7" hidden="1" x14ac:dyDescent="0.25">
      <c r="A4049" t="s">
        <v>10</v>
      </c>
      <c r="B4049" t="s">
        <v>14</v>
      </c>
      <c r="C4049" t="s">
        <v>40</v>
      </c>
      <c r="D4049">
        <v>201711</v>
      </c>
      <c r="E4049" s="1">
        <v>14554</v>
      </c>
      <c r="F4049" s="1">
        <v>24759</v>
      </c>
      <c r="G4049" s="2">
        <f t="shared" si="63"/>
        <v>0.58782664889535119</v>
      </c>
    </row>
    <row r="4050" spans="1:7" hidden="1" x14ac:dyDescent="0.25">
      <c r="A4050" t="s">
        <v>15</v>
      </c>
      <c r="B4050" t="s">
        <v>16</v>
      </c>
      <c r="C4050" t="s">
        <v>33</v>
      </c>
      <c r="D4050">
        <v>201711</v>
      </c>
      <c r="E4050" s="1">
        <v>14398</v>
      </c>
      <c r="F4050" s="1">
        <v>25175</v>
      </c>
      <c r="G4050" s="2">
        <f t="shared" si="63"/>
        <v>0.57191658391261169</v>
      </c>
    </row>
    <row r="4051" spans="1:7" hidden="1" x14ac:dyDescent="0.25">
      <c r="A4051" t="s">
        <v>15</v>
      </c>
      <c r="B4051" t="s">
        <v>16</v>
      </c>
      <c r="C4051" t="s">
        <v>46</v>
      </c>
      <c r="D4051">
        <v>201711</v>
      </c>
      <c r="E4051" s="1">
        <v>58228</v>
      </c>
      <c r="F4051" s="1">
        <v>85067</v>
      </c>
      <c r="G4051" s="2">
        <f t="shared" si="63"/>
        <v>0.68449575040850152</v>
      </c>
    </row>
    <row r="4052" spans="1:7" hidden="1" x14ac:dyDescent="0.25">
      <c r="A4052" t="s">
        <v>15</v>
      </c>
      <c r="B4052" t="s">
        <v>16</v>
      </c>
      <c r="C4052" t="s">
        <v>47</v>
      </c>
      <c r="D4052">
        <v>201711</v>
      </c>
      <c r="E4052" s="1">
        <v>4919</v>
      </c>
      <c r="F4052" s="1">
        <v>7757</v>
      </c>
      <c r="G4052" s="2">
        <f t="shared" si="63"/>
        <v>0.6341369085986851</v>
      </c>
    </row>
    <row r="4053" spans="1:7" hidden="1" x14ac:dyDescent="0.25">
      <c r="A4053" t="s">
        <v>15</v>
      </c>
      <c r="B4053" t="s">
        <v>17</v>
      </c>
      <c r="C4053" t="s">
        <v>48</v>
      </c>
      <c r="D4053">
        <v>201711</v>
      </c>
      <c r="E4053" s="1">
        <v>7684</v>
      </c>
      <c r="F4053" s="1">
        <v>11195</v>
      </c>
      <c r="G4053" s="2">
        <f t="shared" si="63"/>
        <v>0.68637784725323803</v>
      </c>
    </row>
    <row r="4054" spans="1:7" hidden="1" x14ac:dyDescent="0.25">
      <c r="A4054" t="s">
        <v>15</v>
      </c>
      <c r="B4054" t="s">
        <v>17</v>
      </c>
      <c r="C4054" t="s">
        <v>34</v>
      </c>
      <c r="D4054">
        <v>201711</v>
      </c>
      <c r="E4054" s="1">
        <v>17589</v>
      </c>
      <c r="F4054" s="1">
        <v>30513</v>
      </c>
      <c r="G4054" s="2">
        <f t="shared" si="63"/>
        <v>0.57644282764723231</v>
      </c>
    </row>
    <row r="4055" spans="1:7" hidden="1" x14ac:dyDescent="0.25">
      <c r="A4055" t="s">
        <v>15</v>
      </c>
      <c r="B4055" t="s">
        <v>17</v>
      </c>
      <c r="C4055" t="s">
        <v>35</v>
      </c>
      <c r="D4055">
        <v>201711</v>
      </c>
      <c r="E4055" s="1">
        <v>5473</v>
      </c>
      <c r="F4055" s="1">
        <v>8245</v>
      </c>
      <c r="G4055" s="2">
        <f t="shared" si="63"/>
        <v>0.66379624014554273</v>
      </c>
    </row>
    <row r="4056" spans="1:7" hidden="1" x14ac:dyDescent="0.25">
      <c r="A4056" t="s">
        <v>15</v>
      </c>
      <c r="B4056" t="s">
        <v>17</v>
      </c>
      <c r="C4056" t="s">
        <v>36</v>
      </c>
      <c r="D4056">
        <v>201711</v>
      </c>
      <c r="E4056" s="1">
        <v>1924</v>
      </c>
      <c r="F4056" s="1">
        <v>3068</v>
      </c>
      <c r="G4056" s="2">
        <f t="shared" si="63"/>
        <v>0.6271186440677966</v>
      </c>
    </row>
    <row r="4057" spans="1:7" hidden="1" x14ac:dyDescent="0.25">
      <c r="A4057" t="s">
        <v>15</v>
      </c>
      <c r="B4057" t="s">
        <v>18</v>
      </c>
      <c r="C4057" t="s">
        <v>37</v>
      </c>
      <c r="D4057">
        <v>201711</v>
      </c>
      <c r="E4057" s="1">
        <v>16271</v>
      </c>
      <c r="F4057" s="1">
        <v>27488</v>
      </c>
      <c r="G4057" s="2">
        <f t="shared" si="63"/>
        <v>0.59193102444703138</v>
      </c>
    </row>
    <row r="4058" spans="1:7" hidden="1" x14ac:dyDescent="0.25">
      <c r="A4058" t="s">
        <v>15</v>
      </c>
      <c r="B4058" t="s">
        <v>18</v>
      </c>
      <c r="C4058" t="s">
        <v>51</v>
      </c>
      <c r="D4058">
        <v>201711</v>
      </c>
      <c r="E4058" s="1">
        <v>5661</v>
      </c>
      <c r="F4058" s="1">
        <v>7542</v>
      </c>
      <c r="G4058" s="2">
        <f t="shared" si="63"/>
        <v>0.75059665871121717</v>
      </c>
    </row>
    <row r="4059" spans="1:7" hidden="1" x14ac:dyDescent="0.25">
      <c r="A4059" t="s">
        <v>15</v>
      </c>
      <c r="B4059" t="s">
        <v>18</v>
      </c>
      <c r="C4059" t="s">
        <v>49</v>
      </c>
      <c r="D4059">
        <v>201711</v>
      </c>
      <c r="E4059" s="1">
        <v>23084</v>
      </c>
      <c r="F4059" s="1">
        <v>39140</v>
      </c>
      <c r="G4059" s="2">
        <f t="shared" si="63"/>
        <v>0.58978027593254978</v>
      </c>
    </row>
    <row r="4060" spans="1:7" hidden="1" x14ac:dyDescent="0.25">
      <c r="A4060" t="s">
        <v>19</v>
      </c>
      <c r="B4060" t="s">
        <v>19</v>
      </c>
      <c r="C4060" t="s">
        <v>38</v>
      </c>
      <c r="D4060">
        <v>201711</v>
      </c>
      <c r="E4060" s="1">
        <v>488247</v>
      </c>
      <c r="F4060" s="1">
        <v>117900</v>
      </c>
      <c r="G4060" s="2">
        <f t="shared" si="63"/>
        <v>4.1411959287531808</v>
      </c>
    </row>
    <row r="4061" spans="1:7" hidden="1" x14ac:dyDescent="0.25">
      <c r="A4061" t="s">
        <v>6</v>
      </c>
      <c r="B4061" t="s">
        <v>7</v>
      </c>
      <c r="C4061" t="s">
        <v>21</v>
      </c>
      <c r="D4061">
        <v>201712</v>
      </c>
      <c r="E4061" s="1">
        <v>500265</v>
      </c>
      <c r="F4061" s="1">
        <v>605058</v>
      </c>
      <c r="G4061" s="2">
        <f t="shared" si="63"/>
        <v>0.82680503356702995</v>
      </c>
    </row>
    <row r="4062" spans="1:7" hidden="1" x14ac:dyDescent="0.25">
      <c r="A4062" t="s">
        <v>6</v>
      </c>
      <c r="B4062" t="s">
        <v>7</v>
      </c>
      <c r="C4062" t="s">
        <v>22</v>
      </c>
      <c r="D4062">
        <v>201712</v>
      </c>
      <c r="E4062" s="1">
        <v>15678</v>
      </c>
      <c r="F4062" s="1">
        <v>20551</v>
      </c>
      <c r="G4062" s="2">
        <f t="shared" si="63"/>
        <v>0.76288258478906135</v>
      </c>
    </row>
    <row r="4063" spans="1:7" hidden="1" x14ac:dyDescent="0.25">
      <c r="A4063" t="s">
        <v>6</v>
      </c>
      <c r="B4063" t="s">
        <v>7</v>
      </c>
      <c r="C4063" t="s">
        <v>23</v>
      </c>
      <c r="D4063">
        <v>201712</v>
      </c>
      <c r="E4063" s="1">
        <v>154508</v>
      </c>
      <c r="F4063" s="1">
        <v>216967</v>
      </c>
      <c r="G4063" s="2">
        <f t="shared" si="63"/>
        <v>0.71212672894956375</v>
      </c>
    </row>
    <row r="4064" spans="1:7" hidden="1" x14ac:dyDescent="0.25">
      <c r="A4064" t="s">
        <v>8</v>
      </c>
      <c r="B4064" t="s">
        <v>9</v>
      </c>
      <c r="C4064" t="s">
        <v>50</v>
      </c>
      <c r="D4064">
        <v>201712</v>
      </c>
      <c r="E4064" s="1">
        <v>6973</v>
      </c>
      <c r="F4064" s="1">
        <v>10839</v>
      </c>
      <c r="G4064" s="2">
        <f t="shared" si="63"/>
        <v>0.64332502998431584</v>
      </c>
    </row>
    <row r="4065" spans="1:7" hidden="1" x14ac:dyDescent="0.25">
      <c r="A4065" t="s">
        <v>8</v>
      </c>
      <c r="B4065" t="s">
        <v>9</v>
      </c>
      <c r="C4065" t="s">
        <v>39</v>
      </c>
      <c r="D4065">
        <v>201712</v>
      </c>
      <c r="E4065" s="1">
        <v>8554</v>
      </c>
      <c r="F4065" s="1">
        <v>13266</v>
      </c>
      <c r="G4065" s="2">
        <f t="shared" si="63"/>
        <v>0.64480627167194327</v>
      </c>
    </row>
    <row r="4066" spans="1:7" hidden="1" x14ac:dyDescent="0.25">
      <c r="A4066" t="s">
        <v>8</v>
      </c>
      <c r="B4066" t="s">
        <v>9</v>
      </c>
      <c r="C4066" t="s">
        <v>24</v>
      </c>
      <c r="D4066">
        <v>201712</v>
      </c>
      <c r="E4066" s="1">
        <v>35760</v>
      </c>
      <c r="F4066" s="1">
        <v>50582</v>
      </c>
      <c r="G4066" s="2">
        <f t="shared" si="63"/>
        <v>0.70697085919892455</v>
      </c>
    </row>
    <row r="4067" spans="1:7" hidden="1" x14ac:dyDescent="0.25">
      <c r="A4067" t="s">
        <v>8</v>
      </c>
      <c r="B4067" t="s">
        <v>9</v>
      </c>
      <c r="C4067" t="s">
        <v>25</v>
      </c>
      <c r="D4067">
        <v>201712</v>
      </c>
      <c r="E4067" s="1">
        <v>49438</v>
      </c>
      <c r="F4067" s="1">
        <v>58097</v>
      </c>
      <c r="G4067" s="2">
        <f t="shared" si="63"/>
        <v>0.85095615952630943</v>
      </c>
    </row>
    <row r="4068" spans="1:7" hidden="1" x14ac:dyDescent="0.25">
      <c r="A4068" t="s">
        <v>8</v>
      </c>
      <c r="B4068" t="s">
        <v>9</v>
      </c>
      <c r="C4068" t="s">
        <v>52</v>
      </c>
      <c r="D4068">
        <v>201712</v>
      </c>
      <c r="E4068" s="1">
        <v>37647</v>
      </c>
      <c r="F4068" s="1">
        <v>55941</v>
      </c>
      <c r="G4068" s="2">
        <f t="shared" si="63"/>
        <v>0.67297688636241759</v>
      </c>
    </row>
    <row r="4069" spans="1:7" hidden="1" x14ac:dyDescent="0.25">
      <c r="A4069" t="s">
        <v>10</v>
      </c>
      <c r="B4069" t="s">
        <v>11</v>
      </c>
      <c r="C4069" t="s">
        <v>26</v>
      </c>
      <c r="D4069">
        <v>201712</v>
      </c>
      <c r="E4069" s="1">
        <v>28459</v>
      </c>
      <c r="F4069" s="1">
        <v>46360</v>
      </c>
      <c r="G4069" s="2">
        <f t="shared" si="63"/>
        <v>0.61386971527178602</v>
      </c>
    </row>
    <row r="4070" spans="1:7" hidden="1" x14ac:dyDescent="0.25">
      <c r="A4070" t="s">
        <v>10</v>
      </c>
      <c r="B4070" t="s">
        <v>11</v>
      </c>
      <c r="C4070" t="s">
        <v>27</v>
      </c>
      <c r="D4070">
        <v>201712</v>
      </c>
      <c r="E4070" s="1">
        <v>37376</v>
      </c>
      <c r="F4070" s="1">
        <v>55808</v>
      </c>
      <c r="G4070" s="2">
        <f t="shared" si="63"/>
        <v>0.66972477064220182</v>
      </c>
    </row>
    <row r="4071" spans="1:7" hidden="1" x14ac:dyDescent="0.25">
      <c r="A4071" t="s">
        <v>10</v>
      </c>
      <c r="B4071" t="s">
        <v>11</v>
      </c>
      <c r="C4071" t="s">
        <v>28</v>
      </c>
      <c r="D4071">
        <v>201712</v>
      </c>
      <c r="E4071" s="1">
        <v>151765</v>
      </c>
      <c r="F4071" s="1">
        <v>236746</v>
      </c>
      <c r="G4071" s="2">
        <f t="shared" si="63"/>
        <v>0.64104567764608489</v>
      </c>
    </row>
    <row r="4072" spans="1:7" hidden="1" x14ac:dyDescent="0.25">
      <c r="A4072" t="s">
        <v>10</v>
      </c>
      <c r="B4072" t="s">
        <v>12</v>
      </c>
      <c r="C4072" t="s">
        <v>29</v>
      </c>
      <c r="D4072">
        <v>201712</v>
      </c>
      <c r="E4072" s="1">
        <v>34508</v>
      </c>
      <c r="F4072" s="1">
        <v>58848</v>
      </c>
      <c r="G4072" s="2">
        <f t="shared" si="63"/>
        <v>0.58639206090266449</v>
      </c>
    </row>
    <row r="4073" spans="1:7" hidden="1" x14ac:dyDescent="0.25">
      <c r="A4073" t="s">
        <v>10</v>
      </c>
      <c r="B4073" t="s">
        <v>12</v>
      </c>
      <c r="C4073" t="s">
        <v>30</v>
      </c>
      <c r="D4073">
        <v>201712</v>
      </c>
      <c r="E4073" s="1">
        <v>9982</v>
      </c>
      <c r="F4073" s="1">
        <v>17196</v>
      </c>
      <c r="G4073" s="2">
        <f t="shared" si="63"/>
        <v>0.5804838334496395</v>
      </c>
    </row>
    <row r="4074" spans="1:7" hidden="1" x14ac:dyDescent="0.25">
      <c r="A4074" t="s">
        <v>10</v>
      </c>
      <c r="B4074" t="s">
        <v>12</v>
      </c>
      <c r="C4074" t="s">
        <v>45</v>
      </c>
      <c r="D4074">
        <v>201712</v>
      </c>
      <c r="E4074" s="1">
        <v>12635</v>
      </c>
      <c r="F4074" s="1">
        <v>21327</v>
      </c>
      <c r="G4074" s="2">
        <f t="shared" si="63"/>
        <v>0.59244150607211521</v>
      </c>
    </row>
    <row r="4075" spans="1:7" hidden="1" x14ac:dyDescent="0.25">
      <c r="A4075" t="s">
        <v>10</v>
      </c>
      <c r="B4075" t="s">
        <v>12</v>
      </c>
      <c r="C4075" t="s">
        <v>53</v>
      </c>
      <c r="D4075">
        <v>201712</v>
      </c>
      <c r="E4075" s="1">
        <v>8219</v>
      </c>
      <c r="F4075" s="1">
        <v>12661</v>
      </c>
      <c r="G4075" s="2">
        <f t="shared" si="63"/>
        <v>0.64915883421530685</v>
      </c>
    </row>
    <row r="4076" spans="1:7" hidden="1" x14ac:dyDescent="0.25">
      <c r="A4076" t="s">
        <v>10</v>
      </c>
      <c r="B4076" t="s">
        <v>13</v>
      </c>
      <c r="C4076" t="s">
        <v>41</v>
      </c>
      <c r="D4076">
        <v>201712</v>
      </c>
      <c r="E4076" s="1">
        <v>7639</v>
      </c>
      <c r="F4076" s="1">
        <v>10993</v>
      </c>
      <c r="G4076" s="2">
        <f t="shared" si="63"/>
        <v>0.69489675247885019</v>
      </c>
    </row>
    <row r="4077" spans="1:7" hidden="1" x14ac:dyDescent="0.25">
      <c r="A4077" t="s">
        <v>10</v>
      </c>
      <c r="B4077" t="s">
        <v>13</v>
      </c>
      <c r="C4077" t="s">
        <v>42</v>
      </c>
      <c r="D4077">
        <v>201712</v>
      </c>
      <c r="E4077" s="1">
        <v>9799</v>
      </c>
      <c r="F4077" s="1">
        <v>14738</v>
      </c>
      <c r="G4077" s="2">
        <f t="shared" si="63"/>
        <v>0.66487990229339122</v>
      </c>
    </row>
    <row r="4078" spans="1:7" hidden="1" x14ac:dyDescent="0.25">
      <c r="A4078" t="s">
        <v>10</v>
      </c>
      <c r="B4078" t="s">
        <v>13</v>
      </c>
      <c r="C4078" t="s">
        <v>43</v>
      </c>
      <c r="D4078">
        <v>201712</v>
      </c>
      <c r="E4078" s="1">
        <v>5973</v>
      </c>
      <c r="F4078" s="1">
        <v>10909</v>
      </c>
      <c r="G4078" s="2">
        <f t="shared" si="63"/>
        <v>0.54752956274635622</v>
      </c>
    </row>
    <row r="4079" spans="1:7" hidden="1" x14ac:dyDescent="0.25">
      <c r="A4079" t="s">
        <v>10</v>
      </c>
      <c r="B4079" t="s">
        <v>13</v>
      </c>
      <c r="C4079" t="s">
        <v>31</v>
      </c>
      <c r="D4079">
        <v>201712</v>
      </c>
      <c r="E4079" s="1">
        <v>18185</v>
      </c>
      <c r="F4079" s="1">
        <v>30359</v>
      </c>
      <c r="G4079" s="2">
        <f t="shared" si="63"/>
        <v>0.59899864949438386</v>
      </c>
    </row>
    <row r="4080" spans="1:7" hidden="1" x14ac:dyDescent="0.25">
      <c r="A4080" t="s">
        <v>10</v>
      </c>
      <c r="B4080" t="s">
        <v>14</v>
      </c>
      <c r="C4080" t="s">
        <v>32</v>
      </c>
      <c r="D4080">
        <v>201712</v>
      </c>
      <c r="E4080" s="1">
        <v>42549</v>
      </c>
      <c r="F4080" s="1">
        <v>68758</v>
      </c>
      <c r="G4080" s="2">
        <f t="shared" si="63"/>
        <v>0.6188225370138748</v>
      </c>
    </row>
    <row r="4081" spans="1:7" hidden="1" x14ac:dyDescent="0.25">
      <c r="A4081" t="s">
        <v>10</v>
      </c>
      <c r="B4081" t="s">
        <v>14</v>
      </c>
      <c r="C4081" t="s">
        <v>44</v>
      </c>
      <c r="D4081">
        <v>201712</v>
      </c>
      <c r="E4081" s="1">
        <v>17996</v>
      </c>
      <c r="F4081" s="1">
        <v>33612</v>
      </c>
      <c r="G4081" s="2">
        <f t="shared" si="63"/>
        <v>0.53540402237296203</v>
      </c>
    </row>
    <row r="4082" spans="1:7" hidden="1" x14ac:dyDescent="0.25">
      <c r="A4082" t="s">
        <v>10</v>
      </c>
      <c r="B4082" t="s">
        <v>14</v>
      </c>
      <c r="C4082" t="s">
        <v>40</v>
      </c>
      <c r="D4082">
        <v>201712</v>
      </c>
      <c r="E4082" s="1">
        <v>14628</v>
      </c>
      <c r="F4082" s="1">
        <v>24767</v>
      </c>
      <c r="G4082" s="2">
        <f t="shared" si="63"/>
        <v>0.59062462147212014</v>
      </c>
    </row>
    <row r="4083" spans="1:7" hidden="1" x14ac:dyDescent="0.25">
      <c r="A4083" t="s">
        <v>15</v>
      </c>
      <c r="B4083" t="s">
        <v>16</v>
      </c>
      <c r="C4083" t="s">
        <v>33</v>
      </c>
      <c r="D4083">
        <v>201712</v>
      </c>
      <c r="E4083" s="1">
        <v>14498</v>
      </c>
      <c r="F4083" s="1">
        <v>25188</v>
      </c>
      <c r="G4083" s="2">
        <f t="shared" si="63"/>
        <v>0.57559155153247576</v>
      </c>
    </row>
    <row r="4084" spans="1:7" hidden="1" x14ac:dyDescent="0.25">
      <c r="A4084" t="s">
        <v>15</v>
      </c>
      <c r="B4084" t="s">
        <v>16</v>
      </c>
      <c r="C4084" t="s">
        <v>46</v>
      </c>
      <c r="D4084">
        <v>201712</v>
      </c>
      <c r="E4084" s="1">
        <v>58417</v>
      </c>
      <c r="F4084" s="1">
        <v>85432</v>
      </c>
      <c r="G4084" s="2">
        <f t="shared" si="63"/>
        <v>0.68378359396947275</v>
      </c>
    </row>
    <row r="4085" spans="1:7" hidden="1" x14ac:dyDescent="0.25">
      <c r="A4085" t="s">
        <v>15</v>
      </c>
      <c r="B4085" t="s">
        <v>16</v>
      </c>
      <c r="C4085" t="s">
        <v>47</v>
      </c>
      <c r="D4085">
        <v>201712</v>
      </c>
      <c r="E4085" s="1">
        <v>4977</v>
      </c>
      <c r="F4085" s="1">
        <v>7788</v>
      </c>
      <c r="G4085" s="2">
        <f t="shared" si="63"/>
        <v>0.63906009244992301</v>
      </c>
    </row>
    <row r="4086" spans="1:7" hidden="1" x14ac:dyDescent="0.25">
      <c r="A4086" t="s">
        <v>15</v>
      </c>
      <c r="B4086" t="s">
        <v>17</v>
      </c>
      <c r="C4086" t="s">
        <v>48</v>
      </c>
      <c r="D4086">
        <v>201712</v>
      </c>
      <c r="E4086" s="1">
        <v>7721</v>
      </c>
      <c r="F4086" s="1">
        <v>11253</v>
      </c>
      <c r="G4086" s="2">
        <f t="shared" si="63"/>
        <v>0.68612814360614949</v>
      </c>
    </row>
    <row r="4087" spans="1:7" hidden="1" x14ac:dyDescent="0.25">
      <c r="A4087" t="s">
        <v>15</v>
      </c>
      <c r="B4087" t="s">
        <v>17</v>
      </c>
      <c r="C4087" t="s">
        <v>34</v>
      </c>
      <c r="D4087">
        <v>201712</v>
      </c>
      <c r="E4087" s="1">
        <v>17736</v>
      </c>
      <c r="F4087" s="1">
        <v>30754</v>
      </c>
      <c r="G4087" s="2">
        <f t="shared" si="63"/>
        <v>0.57670546920725763</v>
      </c>
    </row>
    <row r="4088" spans="1:7" hidden="1" x14ac:dyDescent="0.25">
      <c r="A4088" t="s">
        <v>15</v>
      </c>
      <c r="B4088" t="s">
        <v>17</v>
      </c>
      <c r="C4088" t="s">
        <v>35</v>
      </c>
      <c r="D4088">
        <v>201712</v>
      </c>
      <c r="E4088" s="1">
        <v>5567</v>
      </c>
      <c r="F4088" s="1">
        <v>8304</v>
      </c>
      <c r="G4088" s="2">
        <f t="shared" si="63"/>
        <v>0.67039980732177262</v>
      </c>
    </row>
    <row r="4089" spans="1:7" hidden="1" x14ac:dyDescent="0.25">
      <c r="A4089" t="s">
        <v>15</v>
      </c>
      <c r="B4089" t="s">
        <v>17</v>
      </c>
      <c r="C4089" t="s">
        <v>36</v>
      </c>
      <c r="D4089">
        <v>201712</v>
      </c>
      <c r="E4089" s="1">
        <v>2115</v>
      </c>
      <c r="F4089" s="1">
        <v>2966</v>
      </c>
      <c r="G4089" s="2">
        <f t="shared" si="63"/>
        <v>0.71308159136884697</v>
      </c>
    </row>
    <row r="4090" spans="1:7" hidden="1" x14ac:dyDescent="0.25">
      <c r="A4090" t="s">
        <v>15</v>
      </c>
      <c r="B4090" t="s">
        <v>18</v>
      </c>
      <c r="C4090" t="s">
        <v>37</v>
      </c>
      <c r="D4090">
        <v>201712</v>
      </c>
      <c r="E4090" s="1">
        <v>16381</v>
      </c>
      <c r="F4090" s="1">
        <v>27801</v>
      </c>
      <c r="G4090" s="2">
        <f t="shared" si="63"/>
        <v>0.58922340922988381</v>
      </c>
    </row>
    <row r="4091" spans="1:7" hidden="1" x14ac:dyDescent="0.25">
      <c r="A4091" t="s">
        <v>15</v>
      </c>
      <c r="B4091" t="s">
        <v>18</v>
      </c>
      <c r="C4091" t="s">
        <v>51</v>
      </c>
      <c r="D4091">
        <v>201712</v>
      </c>
      <c r="E4091" s="1">
        <v>5688</v>
      </c>
      <c r="F4091" s="1">
        <v>7574</v>
      </c>
      <c r="G4091" s="2">
        <f t="shared" si="63"/>
        <v>0.7509902297332981</v>
      </c>
    </row>
    <row r="4092" spans="1:7" hidden="1" x14ac:dyDescent="0.25">
      <c r="A4092" t="s">
        <v>15</v>
      </c>
      <c r="B4092" t="s">
        <v>18</v>
      </c>
      <c r="C4092" t="s">
        <v>49</v>
      </c>
      <c r="D4092">
        <v>201712</v>
      </c>
      <c r="E4092" s="1">
        <v>23279</v>
      </c>
      <c r="F4092" s="1">
        <v>39224</v>
      </c>
      <c r="G4092" s="2">
        <f t="shared" si="63"/>
        <v>0.59348868039975522</v>
      </c>
    </row>
    <row r="4093" spans="1:7" hidden="1" x14ac:dyDescent="0.25">
      <c r="A4093" t="s">
        <v>19</v>
      </c>
      <c r="B4093" t="s">
        <v>19</v>
      </c>
      <c r="C4093" t="s">
        <v>38</v>
      </c>
      <c r="D4093">
        <v>201712</v>
      </c>
      <c r="E4093" s="1">
        <v>498777</v>
      </c>
      <c r="F4093" s="1">
        <v>118233</v>
      </c>
      <c r="G4093" s="2">
        <f t="shared" si="63"/>
        <v>4.2185937936109212</v>
      </c>
    </row>
    <row r="4094" spans="1:7" hidden="1" x14ac:dyDescent="0.25">
      <c r="A4094" t="s">
        <v>6</v>
      </c>
      <c r="B4094" t="s">
        <v>7</v>
      </c>
      <c r="C4094" t="s">
        <v>21</v>
      </c>
      <c r="D4094">
        <v>201801</v>
      </c>
      <c r="E4094" s="1">
        <v>500146</v>
      </c>
      <c r="F4094" s="1">
        <v>605347</v>
      </c>
      <c r="G4094" s="2">
        <f t="shared" si="63"/>
        <v>0.82621372535091442</v>
      </c>
    </row>
    <row r="4095" spans="1:7" hidden="1" x14ac:dyDescent="0.25">
      <c r="A4095" t="s">
        <v>6</v>
      </c>
      <c r="B4095" t="s">
        <v>7</v>
      </c>
      <c r="C4095" t="s">
        <v>22</v>
      </c>
      <c r="D4095">
        <v>201801</v>
      </c>
      <c r="E4095" s="1">
        <v>15643</v>
      </c>
      <c r="F4095" s="1">
        <v>20763</v>
      </c>
      <c r="G4095" s="2">
        <f t="shared" si="63"/>
        <v>0.75340750373260124</v>
      </c>
    </row>
    <row r="4096" spans="1:7" hidden="1" x14ac:dyDescent="0.25">
      <c r="A4096" t="s">
        <v>6</v>
      </c>
      <c r="B4096" t="s">
        <v>7</v>
      </c>
      <c r="C4096" t="s">
        <v>23</v>
      </c>
      <c r="D4096">
        <v>201801</v>
      </c>
      <c r="E4096" s="1">
        <v>154805</v>
      </c>
      <c r="F4096" s="1">
        <v>219266</v>
      </c>
      <c r="G4096" s="2">
        <f t="shared" si="63"/>
        <v>0.70601461238860563</v>
      </c>
    </row>
    <row r="4097" spans="1:7" hidden="1" x14ac:dyDescent="0.25">
      <c r="A4097" t="s">
        <v>8</v>
      </c>
      <c r="B4097" t="s">
        <v>9</v>
      </c>
      <c r="C4097" t="s">
        <v>50</v>
      </c>
      <c r="D4097">
        <v>201801</v>
      </c>
      <c r="E4097" s="1">
        <v>7077</v>
      </c>
      <c r="F4097" s="1">
        <v>10815</v>
      </c>
      <c r="G4097" s="2">
        <f t="shared" si="63"/>
        <v>0.65436893203883495</v>
      </c>
    </row>
    <row r="4098" spans="1:7" hidden="1" x14ac:dyDescent="0.25">
      <c r="A4098" t="s">
        <v>8</v>
      </c>
      <c r="B4098" t="s">
        <v>9</v>
      </c>
      <c r="C4098" t="s">
        <v>39</v>
      </c>
      <c r="D4098">
        <v>201801</v>
      </c>
      <c r="E4098" s="1">
        <v>8547</v>
      </c>
      <c r="F4098" s="1">
        <v>13356</v>
      </c>
      <c r="G4098" s="2">
        <f t="shared" si="63"/>
        <v>0.63993710691823902</v>
      </c>
    </row>
    <row r="4099" spans="1:7" hidden="1" x14ac:dyDescent="0.25">
      <c r="A4099" t="s">
        <v>8</v>
      </c>
      <c r="B4099" t="s">
        <v>9</v>
      </c>
      <c r="C4099" t="s">
        <v>24</v>
      </c>
      <c r="D4099">
        <v>201801</v>
      </c>
      <c r="E4099" s="1">
        <v>36490</v>
      </c>
      <c r="F4099" s="1">
        <v>50877</v>
      </c>
      <c r="G4099" s="2">
        <f t="shared" ref="G4099:G4162" si="64">E4099/F4099</f>
        <v>0.71721996186882087</v>
      </c>
    </row>
    <row r="4100" spans="1:7" hidden="1" x14ac:dyDescent="0.25">
      <c r="A4100" t="s">
        <v>8</v>
      </c>
      <c r="B4100" t="s">
        <v>9</v>
      </c>
      <c r="C4100" t="s">
        <v>25</v>
      </c>
      <c r="D4100">
        <v>201801</v>
      </c>
      <c r="E4100" s="1">
        <v>45072</v>
      </c>
      <c r="F4100" s="1">
        <v>58468</v>
      </c>
      <c r="G4100" s="2">
        <f t="shared" si="64"/>
        <v>0.77088321817062322</v>
      </c>
    </row>
    <row r="4101" spans="1:7" hidden="1" x14ac:dyDescent="0.25">
      <c r="A4101" t="s">
        <v>8</v>
      </c>
      <c r="B4101" t="s">
        <v>9</v>
      </c>
      <c r="C4101" t="s">
        <v>52</v>
      </c>
      <c r="D4101">
        <v>201801</v>
      </c>
      <c r="E4101" s="1">
        <v>37994</v>
      </c>
      <c r="F4101" s="1">
        <v>56265</v>
      </c>
      <c r="G4101" s="2">
        <f t="shared" si="64"/>
        <v>0.6752688172043011</v>
      </c>
    </row>
    <row r="4102" spans="1:7" hidden="1" x14ac:dyDescent="0.25">
      <c r="A4102" t="s">
        <v>10</v>
      </c>
      <c r="B4102" t="s">
        <v>11</v>
      </c>
      <c r="C4102" t="s">
        <v>26</v>
      </c>
      <c r="D4102">
        <v>201801</v>
      </c>
      <c r="E4102" s="1">
        <v>28417</v>
      </c>
      <c r="F4102" s="1">
        <v>46296</v>
      </c>
      <c r="G4102" s="2">
        <f t="shared" si="64"/>
        <v>0.61381112839122165</v>
      </c>
    </row>
    <row r="4103" spans="1:7" hidden="1" x14ac:dyDescent="0.25">
      <c r="A4103" t="s">
        <v>10</v>
      </c>
      <c r="B4103" t="s">
        <v>11</v>
      </c>
      <c r="C4103" t="s">
        <v>27</v>
      </c>
      <c r="D4103">
        <v>201801</v>
      </c>
      <c r="E4103" s="1">
        <v>37833</v>
      </c>
      <c r="F4103" s="1">
        <v>56102</v>
      </c>
      <c r="G4103" s="2">
        <f t="shared" si="64"/>
        <v>0.67436098534811595</v>
      </c>
    </row>
    <row r="4104" spans="1:7" hidden="1" x14ac:dyDescent="0.25">
      <c r="A4104" t="s">
        <v>10</v>
      </c>
      <c r="B4104" t="s">
        <v>11</v>
      </c>
      <c r="C4104" t="s">
        <v>28</v>
      </c>
      <c r="D4104">
        <v>201801</v>
      </c>
      <c r="E4104" s="1">
        <v>151218</v>
      </c>
      <c r="F4104" s="1">
        <v>235267</v>
      </c>
      <c r="G4104" s="2">
        <f t="shared" si="64"/>
        <v>0.64275057700399973</v>
      </c>
    </row>
    <row r="4105" spans="1:7" hidden="1" x14ac:dyDescent="0.25">
      <c r="A4105" t="s">
        <v>10</v>
      </c>
      <c r="B4105" t="s">
        <v>12</v>
      </c>
      <c r="C4105" t="s">
        <v>29</v>
      </c>
      <c r="D4105">
        <v>201801</v>
      </c>
      <c r="E4105" s="1">
        <v>34545</v>
      </c>
      <c r="F4105" s="1">
        <v>59067</v>
      </c>
      <c r="G4105" s="2">
        <f t="shared" si="64"/>
        <v>0.58484432932094066</v>
      </c>
    </row>
    <row r="4106" spans="1:7" hidden="1" x14ac:dyDescent="0.25">
      <c r="A4106" t="s">
        <v>10</v>
      </c>
      <c r="B4106" t="s">
        <v>12</v>
      </c>
      <c r="C4106" t="s">
        <v>30</v>
      </c>
      <c r="D4106">
        <v>201801</v>
      </c>
      <c r="E4106" s="1">
        <v>9871</v>
      </c>
      <c r="F4106" s="1">
        <v>17088</v>
      </c>
      <c r="G4106" s="2">
        <f t="shared" si="64"/>
        <v>0.57765683520599254</v>
      </c>
    </row>
    <row r="4107" spans="1:7" hidden="1" x14ac:dyDescent="0.25">
      <c r="A4107" t="s">
        <v>10</v>
      </c>
      <c r="B4107" t="s">
        <v>12</v>
      </c>
      <c r="C4107" t="s">
        <v>45</v>
      </c>
      <c r="D4107">
        <v>201801</v>
      </c>
      <c r="E4107" s="1">
        <v>12646</v>
      </c>
      <c r="F4107" s="1">
        <v>21246</v>
      </c>
      <c r="G4107" s="2">
        <f t="shared" si="64"/>
        <v>0.59521792337381152</v>
      </c>
    </row>
    <row r="4108" spans="1:7" hidden="1" x14ac:dyDescent="0.25">
      <c r="A4108" t="s">
        <v>10</v>
      </c>
      <c r="B4108" t="s">
        <v>12</v>
      </c>
      <c r="C4108" t="s">
        <v>53</v>
      </c>
      <c r="D4108">
        <v>201801</v>
      </c>
      <c r="E4108" s="1">
        <v>8185</v>
      </c>
      <c r="F4108" s="1">
        <v>12641</v>
      </c>
      <c r="G4108" s="2">
        <f t="shared" si="64"/>
        <v>0.64749624238588721</v>
      </c>
    </row>
    <row r="4109" spans="1:7" hidden="1" x14ac:dyDescent="0.25">
      <c r="A4109" t="s">
        <v>10</v>
      </c>
      <c r="B4109" t="s">
        <v>13</v>
      </c>
      <c r="C4109" t="s">
        <v>41</v>
      </c>
      <c r="D4109">
        <v>201801</v>
      </c>
      <c r="E4109" s="1">
        <v>7627</v>
      </c>
      <c r="F4109" s="1">
        <v>11065</v>
      </c>
      <c r="G4109" s="2">
        <f t="shared" si="64"/>
        <v>0.68929055580659737</v>
      </c>
    </row>
    <row r="4110" spans="1:7" hidden="1" x14ac:dyDescent="0.25">
      <c r="A4110" t="s">
        <v>10</v>
      </c>
      <c r="B4110" t="s">
        <v>13</v>
      </c>
      <c r="C4110" t="s">
        <v>42</v>
      </c>
      <c r="D4110">
        <v>201801</v>
      </c>
      <c r="E4110" s="1">
        <v>9829</v>
      </c>
      <c r="F4110" s="1">
        <v>14843</v>
      </c>
      <c r="G4110" s="2">
        <f t="shared" si="64"/>
        <v>0.66219766893485144</v>
      </c>
    </row>
    <row r="4111" spans="1:7" hidden="1" x14ac:dyDescent="0.25">
      <c r="A4111" t="s">
        <v>10</v>
      </c>
      <c r="B4111" t="s">
        <v>13</v>
      </c>
      <c r="C4111" t="s">
        <v>43</v>
      </c>
      <c r="D4111">
        <v>201801</v>
      </c>
      <c r="E4111" s="1">
        <v>5914</v>
      </c>
      <c r="F4111" s="1">
        <v>10871</v>
      </c>
      <c r="G4111" s="2">
        <f t="shared" si="64"/>
        <v>0.54401618986293809</v>
      </c>
    </row>
    <row r="4112" spans="1:7" hidden="1" x14ac:dyDescent="0.25">
      <c r="A4112" t="s">
        <v>10</v>
      </c>
      <c r="B4112" t="s">
        <v>13</v>
      </c>
      <c r="C4112" t="s">
        <v>31</v>
      </c>
      <c r="D4112">
        <v>201801</v>
      </c>
      <c r="E4112" s="1">
        <v>18209</v>
      </c>
      <c r="F4112" s="1">
        <v>30357</v>
      </c>
      <c r="G4112" s="2">
        <f t="shared" si="64"/>
        <v>0.59982870507625918</v>
      </c>
    </row>
    <row r="4113" spans="1:7" hidden="1" x14ac:dyDescent="0.25">
      <c r="A4113" t="s">
        <v>10</v>
      </c>
      <c r="B4113" t="s">
        <v>14</v>
      </c>
      <c r="C4113" t="s">
        <v>32</v>
      </c>
      <c r="D4113">
        <v>201801</v>
      </c>
      <c r="E4113" s="1">
        <v>42169</v>
      </c>
      <c r="F4113" s="1">
        <v>69380</v>
      </c>
      <c r="G4113" s="2">
        <f t="shared" si="64"/>
        <v>0.60779763620639959</v>
      </c>
    </row>
    <row r="4114" spans="1:7" hidden="1" x14ac:dyDescent="0.25">
      <c r="A4114" t="s">
        <v>10</v>
      </c>
      <c r="B4114" t="s">
        <v>14</v>
      </c>
      <c r="C4114" t="s">
        <v>44</v>
      </c>
      <c r="D4114">
        <v>201801</v>
      </c>
      <c r="E4114" s="1">
        <v>17884</v>
      </c>
      <c r="F4114" s="1">
        <v>33663</v>
      </c>
      <c r="G4114" s="2">
        <f t="shared" si="64"/>
        <v>0.53126578142173897</v>
      </c>
    </row>
    <row r="4115" spans="1:7" hidden="1" x14ac:dyDescent="0.25">
      <c r="A4115" t="s">
        <v>10</v>
      </c>
      <c r="B4115" t="s">
        <v>14</v>
      </c>
      <c r="C4115" t="s">
        <v>40</v>
      </c>
      <c r="D4115">
        <v>201801</v>
      </c>
      <c r="E4115" s="1">
        <v>14621</v>
      </c>
      <c r="F4115" s="1">
        <v>24986</v>
      </c>
      <c r="G4115" s="2">
        <f t="shared" si="64"/>
        <v>0.5851676939085888</v>
      </c>
    </row>
    <row r="4116" spans="1:7" hidden="1" x14ac:dyDescent="0.25">
      <c r="A4116" t="s">
        <v>15</v>
      </c>
      <c r="B4116" t="s">
        <v>16</v>
      </c>
      <c r="C4116" t="s">
        <v>33</v>
      </c>
      <c r="D4116">
        <v>201801</v>
      </c>
      <c r="E4116" s="1">
        <v>14565</v>
      </c>
      <c r="F4116" s="1">
        <v>25452</v>
      </c>
      <c r="G4116" s="2">
        <f t="shared" si="64"/>
        <v>0.57225365393682226</v>
      </c>
    </row>
    <row r="4117" spans="1:7" hidden="1" x14ac:dyDescent="0.25">
      <c r="A4117" t="s">
        <v>15</v>
      </c>
      <c r="B4117" t="s">
        <v>16</v>
      </c>
      <c r="C4117" t="s">
        <v>46</v>
      </c>
      <c r="D4117">
        <v>201801</v>
      </c>
      <c r="E4117" s="1">
        <v>58221</v>
      </c>
      <c r="F4117" s="1">
        <v>85636</v>
      </c>
      <c r="G4117" s="2">
        <f t="shared" si="64"/>
        <v>0.67986594422906255</v>
      </c>
    </row>
    <row r="4118" spans="1:7" hidden="1" x14ac:dyDescent="0.25">
      <c r="A4118" t="s">
        <v>15</v>
      </c>
      <c r="B4118" t="s">
        <v>16</v>
      </c>
      <c r="C4118" t="s">
        <v>47</v>
      </c>
      <c r="D4118">
        <v>201801</v>
      </c>
      <c r="E4118" s="1">
        <v>5031</v>
      </c>
      <c r="F4118" s="1">
        <v>7826</v>
      </c>
      <c r="G4118" s="2">
        <f t="shared" si="64"/>
        <v>0.6428571428571429</v>
      </c>
    </row>
    <row r="4119" spans="1:7" hidden="1" x14ac:dyDescent="0.25">
      <c r="A4119" t="s">
        <v>15</v>
      </c>
      <c r="B4119" t="s">
        <v>17</v>
      </c>
      <c r="C4119" t="s">
        <v>48</v>
      </c>
      <c r="D4119">
        <v>201801</v>
      </c>
      <c r="E4119" s="1">
        <v>7687</v>
      </c>
      <c r="F4119" s="1">
        <v>11356</v>
      </c>
      <c r="G4119" s="2">
        <f t="shared" si="64"/>
        <v>0.6769108841141247</v>
      </c>
    </row>
    <row r="4120" spans="1:7" hidden="1" x14ac:dyDescent="0.25">
      <c r="A4120" t="s">
        <v>15</v>
      </c>
      <c r="B4120" t="s">
        <v>17</v>
      </c>
      <c r="C4120" t="s">
        <v>34</v>
      </c>
      <c r="D4120">
        <v>201801</v>
      </c>
      <c r="E4120" s="1">
        <v>17848</v>
      </c>
      <c r="F4120" s="1">
        <v>31042</v>
      </c>
      <c r="G4120" s="2">
        <f t="shared" si="64"/>
        <v>0.5749629534179499</v>
      </c>
    </row>
    <row r="4121" spans="1:7" hidden="1" x14ac:dyDescent="0.25">
      <c r="A4121" t="s">
        <v>15</v>
      </c>
      <c r="B4121" t="s">
        <v>17</v>
      </c>
      <c r="C4121" t="s">
        <v>35</v>
      </c>
      <c r="D4121">
        <v>201801</v>
      </c>
      <c r="E4121" s="1">
        <v>5597</v>
      </c>
      <c r="F4121" s="1">
        <v>8388</v>
      </c>
      <c r="G4121" s="2">
        <f t="shared" si="64"/>
        <v>0.66726275631855037</v>
      </c>
    </row>
    <row r="4122" spans="1:7" hidden="1" x14ac:dyDescent="0.25">
      <c r="A4122" t="s">
        <v>15</v>
      </c>
      <c r="B4122" t="s">
        <v>17</v>
      </c>
      <c r="C4122" t="s">
        <v>36</v>
      </c>
      <c r="D4122">
        <v>201801</v>
      </c>
      <c r="E4122" s="1">
        <v>2118</v>
      </c>
      <c r="F4122" s="1">
        <v>3010</v>
      </c>
      <c r="G4122" s="2">
        <f t="shared" si="64"/>
        <v>0.70365448504983386</v>
      </c>
    </row>
    <row r="4123" spans="1:7" hidden="1" x14ac:dyDescent="0.25">
      <c r="A4123" t="s">
        <v>15</v>
      </c>
      <c r="B4123" t="s">
        <v>18</v>
      </c>
      <c r="C4123" t="s">
        <v>37</v>
      </c>
      <c r="D4123">
        <v>201801</v>
      </c>
      <c r="E4123" s="1">
        <v>16344</v>
      </c>
      <c r="F4123" s="1">
        <v>27998</v>
      </c>
      <c r="G4123" s="2">
        <f t="shared" si="64"/>
        <v>0.58375598257018357</v>
      </c>
    </row>
    <row r="4124" spans="1:7" hidden="1" x14ac:dyDescent="0.25">
      <c r="A4124" t="s">
        <v>15</v>
      </c>
      <c r="B4124" t="s">
        <v>18</v>
      </c>
      <c r="C4124" t="s">
        <v>51</v>
      </c>
      <c r="D4124">
        <v>201801</v>
      </c>
      <c r="E4124" s="1">
        <v>5696</v>
      </c>
      <c r="F4124" s="1">
        <v>7578</v>
      </c>
      <c r="G4124" s="2">
        <f t="shared" si="64"/>
        <v>0.75164951174452366</v>
      </c>
    </row>
    <row r="4125" spans="1:7" hidden="1" x14ac:dyDescent="0.25">
      <c r="A4125" t="s">
        <v>15</v>
      </c>
      <c r="B4125" t="s">
        <v>18</v>
      </c>
      <c r="C4125" t="s">
        <v>49</v>
      </c>
      <c r="D4125">
        <v>201801</v>
      </c>
      <c r="E4125" s="1">
        <v>23320</v>
      </c>
      <c r="F4125" s="1">
        <v>39437</v>
      </c>
      <c r="G4125" s="2">
        <f t="shared" si="64"/>
        <v>0.5913228693866166</v>
      </c>
    </row>
    <row r="4126" spans="1:7" hidden="1" x14ac:dyDescent="0.25">
      <c r="A4126" t="s">
        <v>19</v>
      </c>
      <c r="B4126" t="s">
        <v>19</v>
      </c>
      <c r="C4126" t="s">
        <v>38</v>
      </c>
      <c r="D4126">
        <v>201801</v>
      </c>
      <c r="E4126" s="1">
        <v>496751</v>
      </c>
      <c r="F4126" s="1">
        <v>117396</v>
      </c>
      <c r="G4126" s="2">
        <f t="shared" si="64"/>
        <v>4.2314133360591502</v>
      </c>
    </row>
    <row r="4127" spans="1:7" hidden="1" x14ac:dyDescent="0.25">
      <c r="A4127" t="s">
        <v>6</v>
      </c>
      <c r="B4127" t="s">
        <v>7</v>
      </c>
      <c r="C4127" t="s">
        <v>21</v>
      </c>
      <c r="D4127">
        <v>201802</v>
      </c>
      <c r="E4127" s="1">
        <v>499080</v>
      </c>
      <c r="F4127" s="1">
        <v>607318</v>
      </c>
      <c r="G4127" s="2">
        <f t="shared" si="64"/>
        <v>0.82177705913541177</v>
      </c>
    </row>
    <row r="4128" spans="1:7" hidden="1" x14ac:dyDescent="0.25">
      <c r="A4128" t="s">
        <v>6</v>
      </c>
      <c r="B4128" t="s">
        <v>7</v>
      </c>
      <c r="C4128" t="s">
        <v>22</v>
      </c>
      <c r="D4128">
        <v>201802</v>
      </c>
      <c r="E4128" s="1">
        <v>15690</v>
      </c>
      <c r="F4128" s="1">
        <v>20856</v>
      </c>
      <c r="G4128" s="2">
        <f t="shared" si="64"/>
        <v>0.75230149597238205</v>
      </c>
    </row>
    <row r="4129" spans="1:7" hidden="1" x14ac:dyDescent="0.25">
      <c r="A4129" t="s">
        <v>6</v>
      </c>
      <c r="B4129" t="s">
        <v>7</v>
      </c>
      <c r="C4129" t="s">
        <v>23</v>
      </c>
      <c r="D4129">
        <v>201802</v>
      </c>
      <c r="E4129" s="1">
        <v>154279</v>
      </c>
      <c r="F4129" s="1">
        <v>220591</v>
      </c>
      <c r="G4129" s="2">
        <f t="shared" si="64"/>
        <v>0.69938936765325876</v>
      </c>
    </row>
    <row r="4130" spans="1:7" hidden="1" x14ac:dyDescent="0.25">
      <c r="A4130" t="s">
        <v>8</v>
      </c>
      <c r="B4130" t="s">
        <v>9</v>
      </c>
      <c r="C4130" t="s">
        <v>50</v>
      </c>
      <c r="D4130">
        <v>201802</v>
      </c>
      <c r="E4130" s="1">
        <v>7077</v>
      </c>
      <c r="F4130" s="1">
        <v>10803</v>
      </c>
      <c r="G4130" s="2">
        <f t="shared" si="64"/>
        <v>0.6550958067203555</v>
      </c>
    </row>
    <row r="4131" spans="1:7" hidden="1" x14ac:dyDescent="0.25">
      <c r="A4131" t="s">
        <v>8</v>
      </c>
      <c r="B4131" t="s">
        <v>9</v>
      </c>
      <c r="C4131" t="s">
        <v>39</v>
      </c>
      <c r="D4131">
        <v>201802</v>
      </c>
      <c r="E4131" s="1">
        <v>8572</v>
      </c>
      <c r="F4131" s="1">
        <v>13358</v>
      </c>
      <c r="G4131" s="2">
        <f t="shared" si="64"/>
        <v>0.64171283126216494</v>
      </c>
    </row>
    <row r="4132" spans="1:7" hidden="1" x14ac:dyDescent="0.25">
      <c r="A4132" t="s">
        <v>8</v>
      </c>
      <c r="B4132" t="s">
        <v>9</v>
      </c>
      <c r="C4132" t="s">
        <v>24</v>
      </c>
      <c r="D4132">
        <v>201802</v>
      </c>
      <c r="E4132" s="1">
        <v>36255</v>
      </c>
      <c r="F4132" s="1">
        <v>50574</v>
      </c>
      <c r="G4132" s="2">
        <f t="shared" si="64"/>
        <v>0.71687032862735789</v>
      </c>
    </row>
    <row r="4133" spans="1:7" hidden="1" x14ac:dyDescent="0.25">
      <c r="A4133" t="s">
        <v>8</v>
      </c>
      <c r="B4133" t="s">
        <v>9</v>
      </c>
      <c r="C4133" t="s">
        <v>25</v>
      </c>
      <c r="D4133">
        <v>201802</v>
      </c>
      <c r="E4133" s="1">
        <v>45067</v>
      </c>
      <c r="F4133" s="1">
        <v>58365</v>
      </c>
      <c r="G4133" s="2">
        <f t="shared" si="64"/>
        <v>0.77215797138696141</v>
      </c>
    </row>
    <row r="4134" spans="1:7" hidden="1" x14ac:dyDescent="0.25">
      <c r="A4134" t="s">
        <v>8</v>
      </c>
      <c r="B4134" t="s">
        <v>9</v>
      </c>
      <c r="C4134" t="s">
        <v>52</v>
      </c>
      <c r="D4134">
        <v>201802</v>
      </c>
      <c r="E4134" s="1">
        <v>38024</v>
      </c>
      <c r="F4134" s="1">
        <v>56599</v>
      </c>
      <c r="G4134" s="2">
        <f t="shared" si="64"/>
        <v>0.67181398964646022</v>
      </c>
    </row>
    <row r="4135" spans="1:7" hidden="1" x14ac:dyDescent="0.25">
      <c r="A4135" t="s">
        <v>10</v>
      </c>
      <c r="B4135" t="s">
        <v>11</v>
      </c>
      <c r="C4135" t="s">
        <v>26</v>
      </c>
      <c r="D4135">
        <v>201802</v>
      </c>
      <c r="E4135" s="1">
        <v>28342</v>
      </c>
      <c r="F4135" s="1">
        <v>46783</v>
      </c>
      <c r="G4135" s="2">
        <f t="shared" si="64"/>
        <v>0.60581835282046892</v>
      </c>
    </row>
    <row r="4136" spans="1:7" hidden="1" x14ac:dyDescent="0.25">
      <c r="A4136" t="s">
        <v>10</v>
      </c>
      <c r="B4136" t="s">
        <v>11</v>
      </c>
      <c r="C4136" t="s">
        <v>27</v>
      </c>
      <c r="D4136">
        <v>201802</v>
      </c>
      <c r="E4136" s="1">
        <v>38137</v>
      </c>
      <c r="F4136" s="1">
        <v>56885</v>
      </c>
      <c r="G4136" s="2">
        <f t="shared" si="64"/>
        <v>0.67042278280741852</v>
      </c>
    </row>
    <row r="4137" spans="1:7" hidden="1" x14ac:dyDescent="0.25">
      <c r="A4137" t="s">
        <v>10</v>
      </c>
      <c r="B4137" t="s">
        <v>11</v>
      </c>
      <c r="C4137" t="s">
        <v>28</v>
      </c>
      <c r="D4137">
        <v>201802</v>
      </c>
      <c r="E4137" s="1">
        <v>151447</v>
      </c>
      <c r="F4137" s="1">
        <v>237434</v>
      </c>
      <c r="G4137" s="2">
        <f t="shared" si="64"/>
        <v>0.63784883378117707</v>
      </c>
    </row>
    <row r="4138" spans="1:7" hidden="1" x14ac:dyDescent="0.25">
      <c r="A4138" t="s">
        <v>10</v>
      </c>
      <c r="B4138" t="s">
        <v>12</v>
      </c>
      <c r="C4138" t="s">
        <v>29</v>
      </c>
      <c r="D4138">
        <v>201802</v>
      </c>
      <c r="E4138" s="1">
        <v>34796</v>
      </c>
      <c r="F4138" s="1">
        <v>59463</v>
      </c>
      <c r="G4138" s="2">
        <f t="shared" si="64"/>
        <v>0.5851706102954779</v>
      </c>
    </row>
    <row r="4139" spans="1:7" hidden="1" x14ac:dyDescent="0.25">
      <c r="A4139" t="s">
        <v>10</v>
      </c>
      <c r="B4139" t="s">
        <v>12</v>
      </c>
      <c r="C4139" t="s">
        <v>30</v>
      </c>
      <c r="D4139">
        <v>201802</v>
      </c>
      <c r="E4139" s="1">
        <v>10048</v>
      </c>
      <c r="F4139" s="1">
        <v>17426</v>
      </c>
      <c r="G4139" s="2">
        <f t="shared" si="64"/>
        <v>0.57660966372087685</v>
      </c>
    </row>
    <row r="4140" spans="1:7" hidden="1" x14ac:dyDescent="0.25">
      <c r="A4140" t="s">
        <v>10</v>
      </c>
      <c r="B4140" t="s">
        <v>12</v>
      </c>
      <c r="C4140" t="s">
        <v>45</v>
      </c>
      <c r="D4140">
        <v>201802</v>
      </c>
      <c r="E4140" s="1">
        <v>12774</v>
      </c>
      <c r="F4140" s="1">
        <v>21424</v>
      </c>
      <c r="G4140" s="2">
        <f t="shared" si="64"/>
        <v>0.59624719940253923</v>
      </c>
    </row>
    <row r="4141" spans="1:7" hidden="1" x14ac:dyDescent="0.25">
      <c r="A4141" t="s">
        <v>10</v>
      </c>
      <c r="B4141" t="s">
        <v>12</v>
      </c>
      <c r="C4141" t="s">
        <v>53</v>
      </c>
      <c r="D4141">
        <v>201802</v>
      </c>
      <c r="E4141" s="1">
        <v>8254</v>
      </c>
      <c r="F4141" s="1">
        <v>12741</v>
      </c>
      <c r="G4141" s="2">
        <f t="shared" si="64"/>
        <v>0.64782984067184679</v>
      </c>
    </row>
    <row r="4142" spans="1:7" hidden="1" x14ac:dyDescent="0.25">
      <c r="A4142" t="s">
        <v>10</v>
      </c>
      <c r="B4142" t="s">
        <v>13</v>
      </c>
      <c r="C4142" t="s">
        <v>41</v>
      </c>
      <c r="D4142">
        <v>201802</v>
      </c>
      <c r="E4142" s="1">
        <v>7637</v>
      </c>
      <c r="F4142" s="1">
        <v>11124</v>
      </c>
      <c r="G4142" s="2">
        <f t="shared" si="64"/>
        <v>0.68653362099964044</v>
      </c>
    </row>
    <row r="4143" spans="1:7" hidden="1" x14ac:dyDescent="0.25">
      <c r="A4143" t="s">
        <v>10</v>
      </c>
      <c r="B4143" t="s">
        <v>13</v>
      </c>
      <c r="C4143" t="s">
        <v>42</v>
      </c>
      <c r="D4143">
        <v>201802</v>
      </c>
      <c r="E4143" s="1">
        <v>9904</v>
      </c>
      <c r="F4143" s="1">
        <v>15027</v>
      </c>
      <c r="G4143" s="2">
        <f t="shared" si="64"/>
        <v>0.65908032208691025</v>
      </c>
    </row>
    <row r="4144" spans="1:7" hidden="1" x14ac:dyDescent="0.25">
      <c r="A4144" t="s">
        <v>10</v>
      </c>
      <c r="B4144" t="s">
        <v>13</v>
      </c>
      <c r="C4144" t="s">
        <v>43</v>
      </c>
      <c r="D4144">
        <v>201802</v>
      </c>
      <c r="E4144" s="1">
        <v>5977</v>
      </c>
      <c r="F4144" s="1">
        <v>10975</v>
      </c>
      <c r="G4144" s="2">
        <f t="shared" si="64"/>
        <v>0.54460136674259685</v>
      </c>
    </row>
    <row r="4145" spans="1:7" hidden="1" x14ac:dyDescent="0.25">
      <c r="A4145" t="s">
        <v>10</v>
      </c>
      <c r="B4145" t="s">
        <v>13</v>
      </c>
      <c r="C4145" t="s">
        <v>31</v>
      </c>
      <c r="D4145">
        <v>201802</v>
      </c>
      <c r="E4145" s="1">
        <v>18229</v>
      </c>
      <c r="F4145" s="1">
        <v>30483</v>
      </c>
      <c r="G4145" s="2">
        <f t="shared" si="64"/>
        <v>0.59800544565823577</v>
      </c>
    </row>
    <row r="4146" spans="1:7" hidden="1" x14ac:dyDescent="0.25">
      <c r="A4146" t="s">
        <v>10</v>
      </c>
      <c r="B4146" t="s">
        <v>14</v>
      </c>
      <c r="C4146" t="s">
        <v>32</v>
      </c>
      <c r="D4146">
        <v>201802</v>
      </c>
      <c r="E4146" s="1">
        <v>42096</v>
      </c>
      <c r="F4146" s="1">
        <v>69083</v>
      </c>
      <c r="G4146" s="2">
        <f t="shared" si="64"/>
        <v>0.60935396551973708</v>
      </c>
    </row>
    <row r="4147" spans="1:7" hidden="1" x14ac:dyDescent="0.25">
      <c r="A4147" t="s">
        <v>10</v>
      </c>
      <c r="B4147" t="s">
        <v>14</v>
      </c>
      <c r="C4147" t="s">
        <v>44</v>
      </c>
      <c r="D4147">
        <v>201802</v>
      </c>
      <c r="E4147" s="1">
        <v>17700</v>
      </c>
      <c r="F4147" s="1">
        <v>33731</v>
      </c>
      <c r="G4147" s="2">
        <f t="shared" si="64"/>
        <v>0.52473985354718211</v>
      </c>
    </row>
    <row r="4148" spans="1:7" hidden="1" x14ac:dyDescent="0.25">
      <c r="A4148" t="s">
        <v>10</v>
      </c>
      <c r="B4148" t="s">
        <v>14</v>
      </c>
      <c r="C4148" t="s">
        <v>40</v>
      </c>
      <c r="D4148">
        <v>201802</v>
      </c>
      <c r="E4148" s="1">
        <v>14510</v>
      </c>
      <c r="F4148" s="1">
        <v>24882</v>
      </c>
      <c r="G4148" s="2">
        <f t="shared" si="64"/>
        <v>0.58315247970420381</v>
      </c>
    </row>
    <row r="4149" spans="1:7" hidden="1" x14ac:dyDescent="0.25">
      <c r="A4149" t="s">
        <v>15</v>
      </c>
      <c r="B4149" t="s">
        <v>16</v>
      </c>
      <c r="C4149" t="s">
        <v>33</v>
      </c>
      <c r="D4149">
        <v>201802</v>
      </c>
      <c r="E4149" s="1">
        <v>14596</v>
      </c>
      <c r="F4149" s="1">
        <v>25587</v>
      </c>
      <c r="G4149" s="2">
        <f t="shared" si="64"/>
        <v>0.57044592957361162</v>
      </c>
    </row>
    <row r="4150" spans="1:7" hidden="1" x14ac:dyDescent="0.25">
      <c r="A4150" t="s">
        <v>15</v>
      </c>
      <c r="B4150" t="s">
        <v>16</v>
      </c>
      <c r="C4150" t="s">
        <v>46</v>
      </c>
      <c r="D4150">
        <v>201802</v>
      </c>
      <c r="E4150" s="1">
        <v>58258</v>
      </c>
      <c r="F4150" s="1">
        <v>86067</v>
      </c>
      <c r="G4150" s="2">
        <f t="shared" si="64"/>
        <v>0.67689125913532477</v>
      </c>
    </row>
    <row r="4151" spans="1:7" hidden="1" x14ac:dyDescent="0.25">
      <c r="A4151" t="s">
        <v>15</v>
      </c>
      <c r="B4151" t="s">
        <v>16</v>
      </c>
      <c r="C4151" t="s">
        <v>47</v>
      </c>
      <c r="D4151">
        <v>201802</v>
      </c>
      <c r="E4151" s="1">
        <v>5025</v>
      </c>
      <c r="F4151" s="1">
        <v>7818</v>
      </c>
      <c r="G4151" s="2">
        <f t="shared" si="64"/>
        <v>0.64274750575594786</v>
      </c>
    </row>
    <row r="4152" spans="1:7" hidden="1" x14ac:dyDescent="0.25">
      <c r="A4152" t="s">
        <v>15</v>
      </c>
      <c r="B4152" t="s">
        <v>17</v>
      </c>
      <c r="C4152" t="s">
        <v>48</v>
      </c>
      <c r="D4152">
        <v>201802</v>
      </c>
      <c r="E4152" s="1">
        <v>7793</v>
      </c>
      <c r="F4152" s="1">
        <v>11641</v>
      </c>
      <c r="G4152" s="2">
        <f t="shared" si="64"/>
        <v>0.66944420582424191</v>
      </c>
    </row>
    <row r="4153" spans="1:7" hidden="1" x14ac:dyDescent="0.25">
      <c r="A4153" t="s">
        <v>15</v>
      </c>
      <c r="B4153" t="s">
        <v>17</v>
      </c>
      <c r="C4153" t="s">
        <v>34</v>
      </c>
      <c r="D4153">
        <v>201802</v>
      </c>
      <c r="E4153" s="1">
        <v>17837</v>
      </c>
      <c r="F4153" s="1">
        <v>31392</v>
      </c>
      <c r="G4153" s="2">
        <f t="shared" si="64"/>
        <v>0.56820208970438324</v>
      </c>
    </row>
    <row r="4154" spans="1:7" hidden="1" x14ac:dyDescent="0.25">
      <c r="A4154" t="s">
        <v>15</v>
      </c>
      <c r="B4154" t="s">
        <v>17</v>
      </c>
      <c r="C4154" t="s">
        <v>35</v>
      </c>
      <c r="D4154">
        <v>201802</v>
      </c>
      <c r="E4154" s="1">
        <v>5617</v>
      </c>
      <c r="F4154" s="1">
        <v>8464</v>
      </c>
      <c r="G4154" s="2">
        <f t="shared" si="64"/>
        <v>0.66363421550094515</v>
      </c>
    </row>
    <row r="4155" spans="1:7" hidden="1" x14ac:dyDescent="0.25">
      <c r="A4155" t="s">
        <v>15</v>
      </c>
      <c r="B4155" t="s">
        <v>17</v>
      </c>
      <c r="C4155" t="s">
        <v>36</v>
      </c>
      <c r="D4155">
        <v>201802</v>
      </c>
      <c r="E4155" s="1">
        <v>2138</v>
      </c>
      <c r="F4155" s="1">
        <v>3015</v>
      </c>
      <c r="G4155" s="2">
        <f t="shared" si="64"/>
        <v>0.7091210613598673</v>
      </c>
    </row>
    <row r="4156" spans="1:7" hidden="1" x14ac:dyDescent="0.25">
      <c r="A4156" t="s">
        <v>15</v>
      </c>
      <c r="B4156" t="s">
        <v>18</v>
      </c>
      <c r="C4156" t="s">
        <v>37</v>
      </c>
      <c r="D4156">
        <v>201802</v>
      </c>
      <c r="E4156" s="1">
        <v>16024</v>
      </c>
      <c r="F4156" s="1">
        <v>28161</v>
      </c>
      <c r="G4156" s="2">
        <f t="shared" si="64"/>
        <v>0.56901388445012602</v>
      </c>
    </row>
    <row r="4157" spans="1:7" hidden="1" x14ac:dyDescent="0.25">
      <c r="A4157" t="s">
        <v>15</v>
      </c>
      <c r="B4157" t="s">
        <v>18</v>
      </c>
      <c r="C4157" t="s">
        <v>51</v>
      </c>
      <c r="D4157">
        <v>201802</v>
      </c>
      <c r="E4157" s="1">
        <v>5676</v>
      </c>
      <c r="F4157" s="1">
        <v>7605</v>
      </c>
      <c r="G4157" s="2">
        <f t="shared" si="64"/>
        <v>0.74635108481262324</v>
      </c>
    </row>
    <row r="4158" spans="1:7" hidden="1" x14ac:dyDescent="0.25">
      <c r="A4158" t="s">
        <v>15</v>
      </c>
      <c r="B4158" t="s">
        <v>18</v>
      </c>
      <c r="C4158" t="s">
        <v>49</v>
      </c>
      <c r="D4158">
        <v>201802</v>
      </c>
      <c r="E4158" s="1">
        <v>23302</v>
      </c>
      <c r="F4158" s="1">
        <v>39809</v>
      </c>
      <c r="G4158" s="2">
        <f t="shared" si="64"/>
        <v>0.58534502248235321</v>
      </c>
    </row>
    <row r="4159" spans="1:7" hidden="1" x14ac:dyDescent="0.25">
      <c r="A4159" t="s">
        <v>19</v>
      </c>
      <c r="B4159" t="s">
        <v>19</v>
      </c>
      <c r="C4159" t="s">
        <v>38</v>
      </c>
      <c r="D4159">
        <v>201802</v>
      </c>
      <c r="E4159" s="1">
        <v>494764</v>
      </c>
      <c r="F4159" s="1">
        <v>118819</v>
      </c>
      <c r="G4159" s="2">
        <f t="shared" si="64"/>
        <v>4.1640141728174784</v>
      </c>
    </row>
    <row r="4160" spans="1:7" hidden="1" x14ac:dyDescent="0.25">
      <c r="A4160" t="s">
        <v>6</v>
      </c>
      <c r="B4160" t="s">
        <v>7</v>
      </c>
      <c r="C4160" t="s">
        <v>21</v>
      </c>
      <c r="D4160">
        <v>201803</v>
      </c>
      <c r="E4160" s="1">
        <v>503632</v>
      </c>
      <c r="F4160" s="1">
        <v>603954</v>
      </c>
      <c r="G4160" s="2">
        <f t="shared" si="64"/>
        <v>0.83389132284909118</v>
      </c>
    </row>
    <row r="4161" spans="1:7" hidden="1" x14ac:dyDescent="0.25">
      <c r="A4161" t="s">
        <v>6</v>
      </c>
      <c r="B4161" t="s">
        <v>7</v>
      </c>
      <c r="C4161" t="s">
        <v>22</v>
      </c>
      <c r="D4161">
        <v>201803</v>
      </c>
      <c r="E4161" s="1">
        <v>15880</v>
      </c>
      <c r="F4161" s="1">
        <v>20801</v>
      </c>
      <c r="G4161" s="2">
        <f t="shared" si="64"/>
        <v>0.7634248353444546</v>
      </c>
    </row>
    <row r="4162" spans="1:7" hidden="1" x14ac:dyDescent="0.25">
      <c r="A4162" t="s">
        <v>6</v>
      </c>
      <c r="B4162" t="s">
        <v>7</v>
      </c>
      <c r="C4162" t="s">
        <v>23</v>
      </c>
      <c r="D4162">
        <v>201803</v>
      </c>
      <c r="E4162" s="1">
        <v>155751</v>
      </c>
      <c r="F4162" s="1">
        <v>219675</v>
      </c>
      <c r="G4162" s="2">
        <f t="shared" si="64"/>
        <v>0.7090064868555821</v>
      </c>
    </row>
    <row r="4163" spans="1:7" hidden="1" x14ac:dyDescent="0.25">
      <c r="A4163" t="s">
        <v>8</v>
      </c>
      <c r="B4163" t="s">
        <v>9</v>
      </c>
      <c r="C4163" t="s">
        <v>50</v>
      </c>
      <c r="D4163">
        <v>201803</v>
      </c>
      <c r="E4163" s="1">
        <v>7179</v>
      </c>
      <c r="F4163" s="1">
        <v>10843</v>
      </c>
      <c r="G4163" s="2">
        <f t="shared" ref="G4163:G4226" si="65">E4163/F4163</f>
        <v>0.66208613852254916</v>
      </c>
    </row>
    <row r="4164" spans="1:7" hidden="1" x14ac:dyDescent="0.25">
      <c r="A4164" t="s">
        <v>8</v>
      </c>
      <c r="B4164" t="s">
        <v>9</v>
      </c>
      <c r="C4164" t="s">
        <v>39</v>
      </c>
      <c r="D4164">
        <v>201803</v>
      </c>
      <c r="E4164" s="1">
        <v>8678</v>
      </c>
      <c r="F4164" s="1">
        <v>13377</v>
      </c>
      <c r="G4164" s="2">
        <f t="shared" si="65"/>
        <v>0.64872542423562829</v>
      </c>
    </row>
    <row r="4165" spans="1:7" hidden="1" x14ac:dyDescent="0.25">
      <c r="A4165" t="s">
        <v>8</v>
      </c>
      <c r="B4165" t="s">
        <v>9</v>
      </c>
      <c r="C4165" t="s">
        <v>24</v>
      </c>
      <c r="D4165">
        <v>201803</v>
      </c>
      <c r="E4165" s="1">
        <v>36924</v>
      </c>
      <c r="F4165" s="1">
        <v>50551</v>
      </c>
      <c r="G4165" s="2">
        <f t="shared" si="65"/>
        <v>0.73043065419081721</v>
      </c>
    </row>
    <row r="4166" spans="1:7" hidden="1" x14ac:dyDescent="0.25">
      <c r="A4166" t="s">
        <v>8</v>
      </c>
      <c r="B4166" t="s">
        <v>9</v>
      </c>
      <c r="C4166" t="s">
        <v>25</v>
      </c>
      <c r="D4166">
        <v>201803</v>
      </c>
      <c r="E4166" s="1">
        <v>45421</v>
      </c>
      <c r="F4166" s="1">
        <v>57957</v>
      </c>
      <c r="G4166" s="2">
        <f t="shared" si="65"/>
        <v>0.78370170988836552</v>
      </c>
    </row>
    <row r="4167" spans="1:7" hidden="1" x14ac:dyDescent="0.25">
      <c r="A4167" t="s">
        <v>8</v>
      </c>
      <c r="B4167" t="s">
        <v>9</v>
      </c>
      <c r="C4167" t="s">
        <v>52</v>
      </c>
      <c r="D4167">
        <v>201803</v>
      </c>
      <c r="E4167" s="1">
        <v>38326</v>
      </c>
      <c r="F4167" s="1">
        <v>56344</v>
      </c>
      <c r="G4167" s="2">
        <f t="shared" si="65"/>
        <v>0.68021439727388899</v>
      </c>
    </row>
    <row r="4168" spans="1:7" hidden="1" x14ac:dyDescent="0.25">
      <c r="A4168" t="s">
        <v>10</v>
      </c>
      <c r="B4168" t="s">
        <v>11</v>
      </c>
      <c r="C4168" t="s">
        <v>26</v>
      </c>
      <c r="D4168">
        <v>201803</v>
      </c>
      <c r="E4168" s="1">
        <v>28796</v>
      </c>
      <c r="F4168" s="1">
        <v>46456</v>
      </c>
      <c r="G4168" s="2">
        <f t="shared" si="65"/>
        <v>0.619855346995006</v>
      </c>
    </row>
    <row r="4169" spans="1:7" hidden="1" x14ac:dyDescent="0.25">
      <c r="A4169" t="s">
        <v>10</v>
      </c>
      <c r="B4169" t="s">
        <v>11</v>
      </c>
      <c r="C4169" t="s">
        <v>27</v>
      </c>
      <c r="D4169">
        <v>201803</v>
      </c>
      <c r="E4169" s="1">
        <v>38441</v>
      </c>
      <c r="F4169" s="1">
        <v>56558</v>
      </c>
      <c r="G4169" s="2">
        <f t="shared" si="65"/>
        <v>0.67967396301142191</v>
      </c>
    </row>
    <row r="4170" spans="1:7" hidden="1" x14ac:dyDescent="0.25">
      <c r="A4170" t="s">
        <v>10</v>
      </c>
      <c r="B4170" t="s">
        <v>11</v>
      </c>
      <c r="C4170" t="s">
        <v>28</v>
      </c>
      <c r="D4170">
        <v>201803</v>
      </c>
      <c r="E4170" s="1">
        <v>153266</v>
      </c>
      <c r="F4170" s="1">
        <v>234703</v>
      </c>
      <c r="G4170" s="2">
        <f t="shared" si="65"/>
        <v>0.65302105213823425</v>
      </c>
    </row>
    <row r="4171" spans="1:7" hidden="1" x14ac:dyDescent="0.25">
      <c r="A4171" t="s">
        <v>10</v>
      </c>
      <c r="B4171" t="s">
        <v>12</v>
      </c>
      <c r="C4171" t="s">
        <v>29</v>
      </c>
      <c r="D4171">
        <v>201803</v>
      </c>
      <c r="E4171" s="1">
        <v>35164</v>
      </c>
      <c r="F4171" s="1">
        <v>59358</v>
      </c>
      <c r="G4171" s="2">
        <f t="shared" si="65"/>
        <v>0.59240540449476065</v>
      </c>
    </row>
    <row r="4172" spans="1:7" hidden="1" x14ac:dyDescent="0.25">
      <c r="A4172" t="s">
        <v>10</v>
      </c>
      <c r="B4172" t="s">
        <v>12</v>
      </c>
      <c r="C4172" t="s">
        <v>30</v>
      </c>
      <c r="D4172">
        <v>201803</v>
      </c>
      <c r="E4172" s="1">
        <v>10155</v>
      </c>
      <c r="F4172" s="1">
        <v>17352</v>
      </c>
      <c r="G4172" s="2">
        <f t="shared" si="65"/>
        <v>0.58523513139695715</v>
      </c>
    </row>
    <row r="4173" spans="1:7" hidden="1" x14ac:dyDescent="0.25">
      <c r="A4173" t="s">
        <v>10</v>
      </c>
      <c r="B4173" t="s">
        <v>12</v>
      </c>
      <c r="C4173" t="s">
        <v>45</v>
      </c>
      <c r="D4173">
        <v>201803</v>
      </c>
      <c r="E4173" s="1">
        <v>12915</v>
      </c>
      <c r="F4173" s="1">
        <v>21462</v>
      </c>
      <c r="G4173" s="2">
        <f t="shared" si="65"/>
        <v>0.60176125244618395</v>
      </c>
    </row>
    <row r="4174" spans="1:7" hidden="1" x14ac:dyDescent="0.25">
      <c r="A4174" t="s">
        <v>10</v>
      </c>
      <c r="B4174" t="s">
        <v>12</v>
      </c>
      <c r="C4174" t="s">
        <v>53</v>
      </c>
      <c r="D4174">
        <v>201803</v>
      </c>
      <c r="E4174" s="1">
        <v>8352</v>
      </c>
      <c r="F4174" s="1">
        <v>12663</v>
      </c>
      <c r="G4174" s="2">
        <f t="shared" si="65"/>
        <v>0.65955934612651035</v>
      </c>
    </row>
    <row r="4175" spans="1:7" hidden="1" x14ac:dyDescent="0.25">
      <c r="A4175" t="s">
        <v>10</v>
      </c>
      <c r="B4175" t="s">
        <v>13</v>
      </c>
      <c r="C4175" t="s">
        <v>41</v>
      </c>
      <c r="D4175">
        <v>201803</v>
      </c>
      <c r="E4175" s="1">
        <v>7688</v>
      </c>
      <c r="F4175" s="1">
        <v>11140</v>
      </c>
      <c r="G4175" s="2">
        <f t="shared" si="65"/>
        <v>0.69012567324955121</v>
      </c>
    </row>
    <row r="4176" spans="1:7" hidden="1" x14ac:dyDescent="0.25">
      <c r="A4176" t="s">
        <v>10</v>
      </c>
      <c r="B4176" t="s">
        <v>13</v>
      </c>
      <c r="C4176" t="s">
        <v>42</v>
      </c>
      <c r="D4176">
        <v>201803</v>
      </c>
      <c r="E4176" s="1">
        <v>9979</v>
      </c>
      <c r="F4176" s="1">
        <v>14892</v>
      </c>
      <c r="G4176" s="2">
        <f t="shared" si="65"/>
        <v>0.67009132420091322</v>
      </c>
    </row>
    <row r="4177" spans="1:7" hidden="1" x14ac:dyDescent="0.25">
      <c r="A4177" t="s">
        <v>10</v>
      </c>
      <c r="B4177" t="s">
        <v>13</v>
      </c>
      <c r="C4177" t="s">
        <v>43</v>
      </c>
      <c r="D4177">
        <v>201803</v>
      </c>
      <c r="E4177" s="1">
        <v>6040</v>
      </c>
      <c r="F4177" s="1">
        <v>11014</v>
      </c>
      <c r="G4177" s="2">
        <f t="shared" si="65"/>
        <v>0.54839295442164515</v>
      </c>
    </row>
    <row r="4178" spans="1:7" hidden="1" x14ac:dyDescent="0.25">
      <c r="A4178" t="s">
        <v>10</v>
      </c>
      <c r="B4178" t="s">
        <v>13</v>
      </c>
      <c r="C4178" t="s">
        <v>31</v>
      </c>
      <c r="D4178">
        <v>201803</v>
      </c>
      <c r="E4178" s="1">
        <v>18649</v>
      </c>
      <c r="F4178" s="1">
        <v>30808</v>
      </c>
      <c r="G4178" s="2">
        <f t="shared" si="65"/>
        <v>0.60532978447156582</v>
      </c>
    </row>
    <row r="4179" spans="1:7" hidden="1" x14ac:dyDescent="0.25">
      <c r="A4179" t="s">
        <v>10</v>
      </c>
      <c r="B4179" t="s">
        <v>14</v>
      </c>
      <c r="C4179" t="s">
        <v>32</v>
      </c>
      <c r="D4179">
        <v>201803</v>
      </c>
      <c r="E4179" s="1">
        <v>42657</v>
      </c>
      <c r="F4179" s="1">
        <v>69186</v>
      </c>
      <c r="G4179" s="2">
        <f t="shared" si="65"/>
        <v>0.6165553724742</v>
      </c>
    </row>
    <row r="4180" spans="1:7" hidden="1" x14ac:dyDescent="0.25">
      <c r="A4180" t="s">
        <v>10</v>
      </c>
      <c r="B4180" t="s">
        <v>14</v>
      </c>
      <c r="C4180" t="s">
        <v>44</v>
      </c>
      <c r="D4180">
        <v>201803</v>
      </c>
      <c r="E4180" s="1">
        <v>18142</v>
      </c>
      <c r="F4180" s="1">
        <v>33759</v>
      </c>
      <c r="G4180" s="2">
        <f t="shared" si="65"/>
        <v>0.53739743475813861</v>
      </c>
    </row>
    <row r="4181" spans="1:7" hidden="1" x14ac:dyDescent="0.25">
      <c r="A4181" t="s">
        <v>10</v>
      </c>
      <c r="B4181" t="s">
        <v>14</v>
      </c>
      <c r="C4181" t="s">
        <v>40</v>
      </c>
      <c r="D4181">
        <v>201803</v>
      </c>
      <c r="E4181" s="1">
        <v>14850</v>
      </c>
      <c r="F4181" s="1">
        <v>25058</v>
      </c>
      <c r="G4181" s="2">
        <f t="shared" si="65"/>
        <v>0.59262510974539073</v>
      </c>
    </row>
    <row r="4182" spans="1:7" hidden="1" x14ac:dyDescent="0.25">
      <c r="A4182" t="s">
        <v>15</v>
      </c>
      <c r="B4182" t="s">
        <v>16</v>
      </c>
      <c r="C4182" t="s">
        <v>33</v>
      </c>
      <c r="D4182">
        <v>201803</v>
      </c>
      <c r="E4182" s="1">
        <v>14832</v>
      </c>
      <c r="F4182" s="1">
        <v>25503</v>
      </c>
      <c r="G4182" s="2">
        <f t="shared" si="65"/>
        <v>0.58157863780731678</v>
      </c>
    </row>
    <row r="4183" spans="1:7" hidden="1" x14ac:dyDescent="0.25">
      <c r="A4183" t="s">
        <v>15</v>
      </c>
      <c r="B4183" t="s">
        <v>16</v>
      </c>
      <c r="C4183" t="s">
        <v>46</v>
      </c>
      <c r="D4183">
        <v>201803</v>
      </c>
      <c r="E4183" s="1">
        <v>58849</v>
      </c>
      <c r="F4183" s="1">
        <v>86153</v>
      </c>
      <c r="G4183" s="2">
        <f t="shared" si="65"/>
        <v>0.68307545877682729</v>
      </c>
    </row>
    <row r="4184" spans="1:7" hidden="1" x14ac:dyDescent="0.25">
      <c r="A4184" t="s">
        <v>15</v>
      </c>
      <c r="B4184" t="s">
        <v>16</v>
      </c>
      <c r="C4184" t="s">
        <v>47</v>
      </c>
      <c r="D4184">
        <v>201803</v>
      </c>
      <c r="E4184" s="1">
        <v>5074</v>
      </c>
      <c r="F4184" s="1">
        <v>7771</v>
      </c>
      <c r="G4184" s="2">
        <f t="shared" si="65"/>
        <v>0.65294041950842874</v>
      </c>
    </row>
    <row r="4185" spans="1:7" hidden="1" x14ac:dyDescent="0.25">
      <c r="A4185" t="s">
        <v>15</v>
      </c>
      <c r="B4185" t="s">
        <v>17</v>
      </c>
      <c r="C4185" t="s">
        <v>48</v>
      </c>
      <c r="D4185">
        <v>201803</v>
      </c>
      <c r="E4185" s="1">
        <v>7814</v>
      </c>
      <c r="F4185" s="1">
        <v>11551</v>
      </c>
      <c r="G4185" s="2">
        <f t="shared" si="65"/>
        <v>0.67647822699333393</v>
      </c>
    </row>
    <row r="4186" spans="1:7" hidden="1" x14ac:dyDescent="0.25">
      <c r="A4186" t="s">
        <v>15</v>
      </c>
      <c r="B4186" t="s">
        <v>17</v>
      </c>
      <c r="C4186" t="s">
        <v>34</v>
      </c>
      <c r="D4186">
        <v>201803</v>
      </c>
      <c r="E4186" s="1">
        <v>17957</v>
      </c>
      <c r="F4186" s="1">
        <v>31314</v>
      </c>
      <c r="G4186" s="2">
        <f t="shared" si="65"/>
        <v>0.5734495752698473</v>
      </c>
    </row>
    <row r="4187" spans="1:7" hidden="1" x14ac:dyDescent="0.25">
      <c r="A4187" t="s">
        <v>15</v>
      </c>
      <c r="B4187" t="s">
        <v>17</v>
      </c>
      <c r="C4187" t="s">
        <v>35</v>
      </c>
      <c r="D4187">
        <v>201803</v>
      </c>
      <c r="E4187" s="1">
        <v>5633</v>
      </c>
      <c r="F4187" s="1">
        <v>8404</v>
      </c>
      <c r="G4187" s="2">
        <f t="shared" si="65"/>
        <v>0.67027605901951448</v>
      </c>
    </row>
    <row r="4188" spans="1:7" hidden="1" x14ac:dyDescent="0.25">
      <c r="A4188" t="s">
        <v>15</v>
      </c>
      <c r="B4188" t="s">
        <v>17</v>
      </c>
      <c r="C4188" t="s">
        <v>36</v>
      </c>
      <c r="D4188">
        <v>201803</v>
      </c>
      <c r="E4188" s="1">
        <v>2177</v>
      </c>
      <c r="F4188" s="1">
        <v>3029</v>
      </c>
      <c r="G4188" s="2">
        <f t="shared" si="65"/>
        <v>0.71871904919115215</v>
      </c>
    </row>
    <row r="4189" spans="1:7" hidden="1" x14ac:dyDescent="0.25">
      <c r="A4189" t="s">
        <v>15</v>
      </c>
      <c r="B4189" t="s">
        <v>18</v>
      </c>
      <c r="C4189" t="s">
        <v>37</v>
      </c>
      <c r="D4189">
        <v>201803</v>
      </c>
      <c r="E4189" s="1">
        <v>16368</v>
      </c>
      <c r="F4189" s="1">
        <v>28130</v>
      </c>
      <c r="G4189" s="2">
        <f t="shared" si="65"/>
        <v>0.58186988979736931</v>
      </c>
    </row>
    <row r="4190" spans="1:7" hidden="1" x14ac:dyDescent="0.25">
      <c r="A4190" t="s">
        <v>15</v>
      </c>
      <c r="B4190" t="s">
        <v>18</v>
      </c>
      <c r="C4190" t="s">
        <v>51</v>
      </c>
      <c r="D4190">
        <v>201803</v>
      </c>
      <c r="E4190" s="1">
        <v>5698</v>
      </c>
      <c r="F4190" s="1">
        <v>7630</v>
      </c>
      <c r="G4190" s="2">
        <f t="shared" si="65"/>
        <v>0.74678899082568806</v>
      </c>
    </row>
    <row r="4191" spans="1:7" hidden="1" x14ac:dyDescent="0.25">
      <c r="A4191" t="s">
        <v>15</v>
      </c>
      <c r="B4191" t="s">
        <v>18</v>
      </c>
      <c r="C4191" t="s">
        <v>49</v>
      </c>
      <c r="D4191">
        <v>201803</v>
      </c>
      <c r="E4191" s="1">
        <v>23425</v>
      </c>
      <c r="F4191" s="1">
        <v>39802</v>
      </c>
      <c r="G4191" s="2">
        <f t="shared" si="65"/>
        <v>0.58853826440882373</v>
      </c>
    </row>
    <row r="4192" spans="1:7" hidden="1" x14ac:dyDescent="0.25">
      <c r="A4192" t="s">
        <v>19</v>
      </c>
      <c r="B4192" t="s">
        <v>19</v>
      </c>
      <c r="C4192" t="s">
        <v>38</v>
      </c>
      <c r="D4192">
        <v>201803</v>
      </c>
      <c r="E4192" s="1">
        <v>502537</v>
      </c>
      <c r="F4192" s="1">
        <v>113512</v>
      </c>
      <c r="G4192" s="2">
        <f t="shared" si="65"/>
        <v>4.4271706956092745</v>
      </c>
    </row>
    <row r="4193" spans="1:7" hidden="1" x14ac:dyDescent="0.25">
      <c r="A4193" t="s">
        <v>6</v>
      </c>
      <c r="B4193" t="s">
        <v>7</v>
      </c>
      <c r="C4193" t="s">
        <v>21</v>
      </c>
      <c r="D4193">
        <v>201804</v>
      </c>
      <c r="E4193" s="1">
        <v>506587</v>
      </c>
      <c r="F4193" s="1">
        <v>617711</v>
      </c>
      <c r="G4193" s="2">
        <f t="shared" si="65"/>
        <v>0.82010357594409033</v>
      </c>
    </row>
    <row r="4194" spans="1:7" hidden="1" x14ac:dyDescent="0.25">
      <c r="A4194" t="s">
        <v>6</v>
      </c>
      <c r="B4194" t="s">
        <v>7</v>
      </c>
      <c r="C4194" t="s">
        <v>22</v>
      </c>
      <c r="D4194">
        <v>201804</v>
      </c>
      <c r="E4194" s="1">
        <v>16032</v>
      </c>
      <c r="F4194" s="1">
        <v>21404</v>
      </c>
      <c r="G4194" s="2">
        <f t="shared" si="65"/>
        <v>0.74901887497663988</v>
      </c>
    </row>
    <row r="4195" spans="1:7" hidden="1" x14ac:dyDescent="0.25">
      <c r="A4195" t="s">
        <v>6</v>
      </c>
      <c r="B4195" t="s">
        <v>7</v>
      </c>
      <c r="C4195" t="s">
        <v>23</v>
      </c>
      <c r="D4195">
        <v>201804</v>
      </c>
      <c r="E4195" s="1">
        <v>157820</v>
      </c>
      <c r="F4195" s="1">
        <v>226258</v>
      </c>
      <c r="G4195" s="2">
        <f t="shared" si="65"/>
        <v>0.69752229755411965</v>
      </c>
    </row>
    <row r="4196" spans="1:7" hidden="1" x14ac:dyDescent="0.25">
      <c r="A4196" t="s">
        <v>8</v>
      </c>
      <c r="B4196" t="s">
        <v>9</v>
      </c>
      <c r="C4196" t="s">
        <v>50</v>
      </c>
      <c r="D4196">
        <v>201804</v>
      </c>
      <c r="E4196" s="1">
        <v>7292</v>
      </c>
      <c r="F4196" s="1">
        <v>11070</v>
      </c>
      <c r="G4196" s="2">
        <f t="shared" si="65"/>
        <v>0.6587172538392051</v>
      </c>
    </row>
    <row r="4197" spans="1:7" hidden="1" x14ac:dyDescent="0.25">
      <c r="A4197" t="s">
        <v>8</v>
      </c>
      <c r="B4197" t="s">
        <v>9</v>
      </c>
      <c r="C4197" t="s">
        <v>39</v>
      </c>
      <c r="D4197">
        <v>201804</v>
      </c>
      <c r="E4197" s="1">
        <v>8718</v>
      </c>
      <c r="F4197" s="1">
        <v>13688</v>
      </c>
      <c r="G4197" s="2">
        <f t="shared" si="65"/>
        <v>0.63690824079485686</v>
      </c>
    </row>
    <row r="4198" spans="1:7" hidden="1" x14ac:dyDescent="0.25">
      <c r="A4198" t="s">
        <v>8</v>
      </c>
      <c r="B4198" t="s">
        <v>9</v>
      </c>
      <c r="C4198" t="s">
        <v>24</v>
      </c>
      <c r="D4198">
        <v>201804</v>
      </c>
      <c r="E4198" s="1">
        <v>37333</v>
      </c>
      <c r="F4198" s="1">
        <v>52220</v>
      </c>
      <c r="G4198" s="2">
        <f t="shared" si="65"/>
        <v>0.71491765607047109</v>
      </c>
    </row>
    <row r="4199" spans="1:7" hidden="1" x14ac:dyDescent="0.25">
      <c r="A4199" t="s">
        <v>8</v>
      </c>
      <c r="B4199" t="s">
        <v>9</v>
      </c>
      <c r="C4199" t="s">
        <v>25</v>
      </c>
      <c r="D4199">
        <v>201804</v>
      </c>
      <c r="E4199" s="1">
        <v>45983</v>
      </c>
      <c r="F4199" s="1">
        <v>59620</v>
      </c>
      <c r="G4199" s="2">
        <f t="shared" si="65"/>
        <v>0.77126803086212681</v>
      </c>
    </row>
    <row r="4200" spans="1:7" hidden="1" x14ac:dyDescent="0.25">
      <c r="A4200" t="s">
        <v>8</v>
      </c>
      <c r="B4200" t="s">
        <v>9</v>
      </c>
      <c r="C4200" t="s">
        <v>52</v>
      </c>
      <c r="D4200">
        <v>201804</v>
      </c>
      <c r="E4200" s="1">
        <v>38553</v>
      </c>
      <c r="F4200" s="1">
        <v>57710</v>
      </c>
      <c r="G4200" s="2">
        <f t="shared" si="65"/>
        <v>0.66804713221278811</v>
      </c>
    </row>
    <row r="4201" spans="1:7" hidden="1" x14ac:dyDescent="0.25">
      <c r="A4201" t="s">
        <v>10</v>
      </c>
      <c r="B4201" t="s">
        <v>11</v>
      </c>
      <c r="C4201" t="s">
        <v>26</v>
      </c>
      <c r="D4201">
        <v>201804</v>
      </c>
      <c r="E4201" s="1">
        <v>29025</v>
      </c>
      <c r="F4201" s="1">
        <v>47282</v>
      </c>
      <c r="G4201" s="2">
        <f t="shared" si="65"/>
        <v>0.61386997165940527</v>
      </c>
    </row>
    <row r="4202" spans="1:7" hidden="1" x14ac:dyDescent="0.25">
      <c r="A4202" t="s">
        <v>10</v>
      </c>
      <c r="B4202" t="s">
        <v>11</v>
      </c>
      <c r="C4202" t="s">
        <v>27</v>
      </c>
      <c r="D4202">
        <v>201804</v>
      </c>
      <c r="E4202" s="1">
        <v>38598</v>
      </c>
      <c r="F4202" s="1">
        <v>57658</v>
      </c>
      <c r="G4202" s="2">
        <f t="shared" si="65"/>
        <v>0.66943008775885393</v>
      </c>
    </row>
    <row r="4203" spans="1:7" hidden="1" x14ac:dyDescent="0.25">
      <c r="A4203" t="s">
        <v>10</v>
      </c>
      <c r="B4203" t="s">
        <v>11</v>
      </c>
      <c r="C4203" t="s">
        <v>28</v>
      </c>
      <c r="D4203">
        <v>201804</v>
      </c>
      <c r="E4203" s="1">
        <v>155415</v>
      </c>
      <c r="F4203" s="1">
        <v>240339</v>
      </c>
      <c r="G4203" s="2">
        <f t="shared" si="65"/>
        <v>0.64664910813475962</v>
      </c>
    </row>
    <row r="4204" spans="1:7" hidden="1" x14ac:dyDescent="0.25">
      <c r="A4204" t="s">
        <v>10</v>
      </c>
      <c r="B4204" t="s">
        <v>12</v>
      </c>
      <c r="C4204" t="s">
        <v>29</v>
      </c>
      <c r="D4204">
        <v>201804</v>
      </c>
      <c r="E4204" s="1">
        <v>35597</v>
      </c>
      <c r="F4204" s="1">
        <v>60659</v>
      </c>
      <c r="G4204" s="2">
        <f t="shared" si="65"/>
        <v>0.58683789709688583</v>
      </c>
    </row>
    <row r="4205" spans="1:7" hidden="1" x14ac:dyDescent="0.25">
      <c r="A4205" t="s">
        <v>10</v>
      </c>
      <c r="B4205" t="s">
        <v>12</v>
      </c>
      <c r="C4205" t="s">
        <v>30</v>
      </c>
      <c r="D4205">
        <v>201804</v>
      </c>
      <c r="E4205" s="1">
        <v>10177</v>
      </c>
      <c r="F4205" s="1">
        <v>17552</v>
      </c>
      <c r="G4205" s="2">
        <f t="shared" si="65"/>
        <v>0.57981996353691889</v>
      </c>
    </row>
    <row r="4206" spans="1:7" hidden="1" x14ac:dyDescent="0.25">
      <c r="A4206" t="s">
        <v>10</v>
      </c>
      <c r="B4206" t="s">
        <v>12</v>
      </c>
      <c r="C4206" t="s">
        <v>45</v>
      </c>
      <c r="D4206">
        <v>201804</v>
      </c>
      <c r="E4206" s="1">
        <v>12974</v>
      </c>
      <c r="F4206" s="1">
        <v>21912</v>
      </c>
      <c r="G4206" s="2">
        <f t="shared" si="65"/>
        <v>0.59209565534866737</v>
      </c>
    </row>
    <row r="4207" spans="1:7" hidden="1" x14ac:dyDescent="0.25">
      <c r="A4207" t="s">
        <v>10</v>
      </c>
      <c r="B4207" t="s">
        <v>12</v>
      </c>
      <c r="C4207" t="s">
        <v>53</v>
      </c>
      <c r="D4207">
        <v>201804</v>
      </c>
      <c r="E4207" s="1">
        <v>8411</v>
      </c>
      <c r="F4207" s="1">
        <v>13012</v>
      </c>
      <c r="G4207" s="2">
        <f t="shared" si="65"/>
        <v>0.64640332001229639</v>
      </c>
    </row>
    <row r="4208" spans="1:7" hidden="1" x14ac:dyDescent="0.25">
      <c r="A4208" t="s">
        <v>10</v>
      </c>
      <c r="B4208" t="s">
        <v>13</v>
      </c>
      <c r="C4208" t="s">
        <v>41</v>
      </c>
      <c r="D4208">
        <v>201804</v>
      </c>
      <c r="E4208" s="1">
        <v>7781</v>
      </c>
      <c r="F4208" s="1">
        <v>11375</v>
      </c>
      <c r="G4208" s="2">
        <f t="shared" si="65"/>
        <v>0.68404395604395607</v>
      </c>
    </row>
    <row r="4209" spans="1:7" hidden="1" x14ac:dyDescent="0.25">
      <c r="A4209" t="s">
        <v>10</v>
      </c>
      <c r="B4209" t="s">
        <v>13</v>
      </c>
      <c r="C4209" t="s">
        <v>42</v>
      </c>
      <c r="D4209">
        <v>201804</v>
      </c>
      <c r="E4209" s="1">
        <v>10063</v>
      </c>
      <c r="F4209" s="1">
        <v>15307</v>
      </c>
      <c r="G4209" s="2">
        <f t="shared" si="65"/>
        <v>0.65741164173254063</v>
      </c>
    </row>
    <row r="4210" spans="1:7" hidden="1" x14ac:dyDescent="0.25">
      <c r="A4210" t="s">
        <v>10</v>
      </c>
      <c r="B4210" t="s">
        <v>13</v>
      </c>
      <c r="C4210" t="s">
        <v>43</v>
      </c>
      <c r="D4210">
        <v>201804</v>
      </c>
      <c r="E4210" s="1">
        <v>6131</v>
      </c>
      <c r="F4210" s="1">
        <v>11164</v>
      </c>
      <c r="G4210" s="2">
        <f t="shared" si="65"/>
        <v>0.5491759226083841</v>
      </c>
    </row>
    <row r="4211" spans="1:7" hidden="1" x14ac:dyDescent="0.25">
      <c r="A4211" t="s">
        <v>10</v>
      </c>
      <c r="B4211" t="s">
        <v>13</v>
      </c>
      <c r="C4211" t="s">
        <v>31</v>
      </c>
      <c r="D4211">
        <v>201804</v>
      </c>
      <c r="E4211" s="1">
        <v>18815</v>
      </c>
      <c r="F4211" s="1">
        <v>31533</v>
      </c>
      <c r="G4211" s="2">
        <f t="shared" si="65"/>
        <v>0.59667649763739572</v>
      </c>
    </row>
    <row r="4212" spans="1:7" hidden="1" x14ac:dyDescent="0.25">
      <c r="A4212" t="s">
        <v>10</v>
      </c>
      <c r="B4212" t="s">
        <v>14</v>
      </c>
      <c r="C4212" t="s">
        <v>32</v>
      </c>
      <c r="D4212">
        <v>201804</v>
      </c>
      <c r="E4212" s="1">
        <v>43206</v>
      </c>
      <c r="F4212" s="1">
        <v>70732</v>
      </c>
      <c r="G4212" s="2">
        <f t="shared" si="65"/>
        <v>0.61084092065825935</v>
      </c>
    </row>
    <row r="4213" spans="1:7" hidden="1" x14ac:dyDescent="0.25">
      <c r="A4213" t="s">
        <v>10</v>
      </c>
      <c r="B4213" t="s">
        <v>14</v>
      </c>
      <c r="C4213" t="s">
        <v>44</v>
      </c>
      <c r="D4213">
        <v>201804</v>
      </c>
      <c r="E4213" s="1">
        <v>18222</v>
      </c>
      <c r="F4213" s="1">
        <v>34327</v>
      </c>
      <c r="G4213" s="2">
        <f t="shared" si="65"/>
        <v>0.53083578524193786</v>
      </c>
    </row>
    <row r="4214" spans="1:7" hidden="1" x14ac:dyDescent="0.25">
      <c r="A4214" t="s">
        <v>10</v>
      </c>
      <c r="B4214" t="s">
        <v>14</v>
      </c>
      <c r="C4214" t="s">
        <v>40</v>
      </c>
      <c r="D4214">
        <v>201804</v>
      </c>
      <c r="E4214" s="1">
        <v>15033</v>
      </c>
      <c r="F4214" s="1">
        <v>25684</v>
      </c>
      <c r="G4214" s="2">
        <f t="shared" si="65"/>
        <v>0.58530602709858282</v>
      </c>
    </row>
    <row r="4215" spans="1:7" hidden="1" x14ac:dyDescent="0.25">
      <c r="A4215" t="s">
        <v>15</v>
      </c>
      <c r="B4215" t="s">
        <v>16</v>
      </c>
      <c r="C4215" t="s">
        <v>33</v>
      </c>
      <c r="D4215">
        <v>201804</v>
      </c>
      <c r="E4215" s="1">
        <v>14917</v>
      </c>
      <c r="F4215" s="1">
        <v>26023</v>
      </c>
      <c r="G4215" s="2">
        <f t="shared" si="65"/>
        <v>0.57322368673865431</v>
      </c>
    </row>
    <row r="4216" spans="1:7" hidden="1" x14ac:dyDescent="0.25">
      <c r="A4216" t="s">
        <v>15</v>
      </c>
      <c r="B4216" t="s">
        <v>16</v>
      </c>
      <c r="C4216" t="s">
        <v>46</v>
      </c>
      <c r="D4216">
        <v>201804</v>
      </c>
      <c r="E4216" s="1">
        <v>59304</v>
      </c>
      <c r="F4216" s="1">
        <v>88011</v>
      </c>
      <c r="G4216" s="2">
        <f t="shared" si="65"/>
        <v>0.67382486280124076</v>
      </c>
    </row>
    <row r="4217" spans="1:7" hidden="1" x14ac:dyDescent="0.25">
      <c r="A4217" t="s">
        <v>15</v>
      </c>
      <c r="B4217" t="s">
        <v>16</v>
      </c>
      <c r="C4217" t="s">
        <v>47</v>
      </c>
      <c r="D4217">
        <v>201804</v>
      </c>
      <c r="E4217" s="1">
        <v>5127</v>
      </c>
      <c r="F4217" s="1">
        <v>7996</v>
      </c>
      <c r="G4217" s="2">
        <f t="shared" si="65"/>
        <v>0.64119559779889945</v>
      </c>
    </row>
    <row r="4218" spans="1:7" hidden="1" x14ac:dyDescent="0.25">
      <c r="A4218" t="s">
        <v>15</v>
      </c>
      <c r="B4218" t="s">
        <v>17</v>
      </c>
      <c r="C4218" t="s">
        <v>48</v>
      </c>
      <c r="D4218">
        <v>201804</v>
      </c>
      <c r="E4218" s="1">
        <v>7925</v>
      </c>
      <c r="F4218" s="1">
        <v>11765</v>
      </c>
      <c r="G4218" s="2">
        <f t="shared" si="65"/>
        <v>0.67360815979600508</v>
      </c>
    </row>
    <row r="4219" spans="1:7" hidden="1" x14ac:dyDescent="0.25">
      <c r="A4219" t="s">
        <v>15</v>
      </c>
      <c r="B4219" t="s">
        <v>17</v>
      </c>
      <c r="C4219" t="s">
        <v>34</v>
      </c>
      <c r="D4219">
        <v>201804</v>
      </c>
      <c r="E4219" s="1">
        <v>18041</v>
      </c>
      <c r="F4219" s="1">
        <v>31923</v>
      </c>
      <c r="G4219" s="2">
        <f t="shared" si="65"/>
        <v>0.56514112082197787</v>
      </c>
    </row>
    <row r="4220" spans="1:7" hidden="1" x14ac:dyDescent="0.25">
      <c r="A4220" t="s">
        <v>15</v>
      </c>
      <c r="B4220" t="s">
        <v>17</v>
      </c>
      <c r="C4220" t="s">
        <v>35</v>
      </c>
      <c r="D4220">
        <v>201804</v>
      </c>
      <c r="E4220" s="1">
        <v>5669</v>
      </c>
      <c r="F4220" s="1">
        <v>8603</v>
      </c>
      <c r="G4220" s="2">
        <f t="shared" si="65"/>
        <v>0.6589561780774148</v>
      </c>
    </row>
    <row r="4221" spans="1:7" hidden="1" x14ac:dyDescent="0.25">
      <c r="A4221" t="s">
        <v>15</v>
      </c>
      <c r="B4221" t="s">
        <v>17</v>
      </c>
      <c r="C4221" t="s">
        <v>36</v>
      </c>
      <c r="D4221">
        <v>201804</v>
      </c>
      <c r="E4221" s="1">
        <v>2193</v>
      </c>
      <c r="F4221" s="1">
        <v>3101</v>
      </c>
      <c r="G4221" s="2">
        <f t="shared" si="65"/>
        <v>0.70719122863592387</v>
      </c>
    </row>
    <row r="4222" spans="1:7" hidden="1" x14ac:dyDescent="0.25">
      <c r="A4222" t="s">
        <v>15</v>
      </c>
      <c r="B4222" t="s">
        <v>18</v>
      </c>
      <c r="C4222" t="s">
        <v>37</v>
      </c>
      <c r="D4222">
        <v>201804</v>
      </c>
      <c r="E4222" s="1">
        <v>16517</v>
      </c>
      <c r="F4222" s="1">
        <v>28738</v>
      </c>
      <c r="G4222" s="2">
        <f t="shared" si="65"/>
        <v>0.57474424107453548</v>
      </c>
    </row>
    <row r="4223" spans="1:7" hidden="1" x14ac:dyDescent="0.25">
      <c r="A4223" t="s">
        <v>15</v>
      </c>
      <c r="B4223" t="s">
        <v>18</v>
      </c>
      <c r="C4223" t="s">
        <v>51</v>
      </c>
      <c r="D4223">
        <v>201804</v>
      </c>
      <c r="E4223" s="1">
        <v>5727</v>
      </c>
      <c r="F4223" s="1">
        <v>7784</v>
      </c>
      <c r="G4223" s="2">
        <f t="shared" si="65"/>
        <v>0.73573997944501546</v>
      </c>
    </row>
    <row r="4224" spans="1:7" hidden="1" x14ac:dyDescent="0.25">
      <c r="A4224" t="s">
        <v>15</v>
      </c>
      <c r="B4224" t="s">
        <v>18</v>
      </c>
      <c r="C4224" t="s">
        <v>49</v>
      </c>
      <c r="D4224">
        <v>201804</v>
      </c>
      <c r="E4224" s="1">
        <v>23583</v>
      </c>
      <c r="F4224" s="1">
        <v>40525</v>
      </c>
      <c r="G4224" s="2">
        <f t="shared" si="65"/>
        <v>0.58193707587908694</v>
      </c>
    </row>
    <row r="4225" spans="1:7" hidden="1" x14ac:dyDescent="0.25">
      <c r="A4225" t="s">
        <v>19</v>
      </c>
      <c r="B4225" t="s">
        <v>19</v>
      </c>
      <c r="C4225" t="s">
        <v>38</v>
      </c>
      <c r="D4225">
        <v>201804</v>
      </c>
      <c r="E4225" s="1">
        <v>507257</v>
      </c>
      <c r="F4225" s="1">
        <v>119986</v>
      </c>
      <c r="G4225" s="2">
        <f t="shared" si="65"/>
        <v>4.227634890737253</v>
      </c>
    </row>
    <row r="4226" spans="1:7" hidden="1" x14ac:dyDescent="0.25">
      <c r="A4226" t="s">
        <v>6</v>
      </c>
      <c r="B4226" t="s">
        <v>7</v>
      </c>
      <c r="C4226" t="s">
        <v>21</v>
      </c>
      <c r="D4226">
        <v>201805</v>
      </c>
      <c r="E4226" s="1">
        <v>507322</v>
      </c>
      <c r="F4226" s="1">
        <v>618611</v>
      </c>
      <c r="G4226" s="2">
        <f t="shared" si="65"/>
        <v>0.82009857568003153</v>
      </c>
    </row>
    <row r="4227" spans="1:7" hidden="1" x14ac:dyDescent="0.25">
      <c r="A4227" t="s">
        <v>6</v>
      </c>
      <c r="B4227" t="s">
        <v>7</v>
      </c>
      <c r="C4227" t="s">
        <v>22</v>
      </c>
      <c r="D4227">
        <v>201805</v>
      </c>
      <c r="E4227" s="1">
        <v>16087</v>
      </c>
      <c r="F4227" s="1">
        <v>21557</v>
      </c>
      <c r="G4227" s="2">
        <f t="shared" ref="G4227:G4290" si="66">E4227/F4227</f>
        <v>0.74625411699216027</v>
      </c>
    </row>
    <row r="4228" spans="1:7" hidden="1" x14ac:dyDescent="0.25">
      <c r="A4228" t="s">
        <v>6</v>
      </c>
      <c r="B4228" t="s">
        <v>7</v>
      </c>
      <c r="C4228" t="s">
        <v>23</v>
      </c>
      <c r="D4228">
        <v>201805</v>
      </c>
      <c r="E4228" s="1">
        <v>158105</v>
      </c>
      <c r="F4228" s="1">
        <v>227671</v>
      </c>
      <c r="G4228" s="2">
        <f t="shared" si="66"/>
        <v>0.69444505448651783</v>
      </c>
    </row>
    <row r="4229" spans="1:7" hidden="1" x14ac:dyDescent="0.25">
      <c r="A4229" t="s">
        <v>8</v>
      </c>
      <c r="B4229" t="s">
        <v>9</v>
      </c>
      <c r="C4229" t="s">
        <v>50</v>
      </c>
      <c r="D4229">
        <v>201805</v>
      </c>
      <c r="E4229" s="1">
        <v>7262</v>
      </c>
      <c r="F4229" s="1">
        <v>11089</v>
      </c>
      <c r="G4229" s="2">
        <f t="shared" si="66"/>
        <v>0.65488321760303003</v>
      </c>
    </row>
    <row r="4230" spans="1:7" hidden="1" x14ac:dyDescent="0.25">
      <c r="A4230" t="s">
        <v>8</v>
      </c>
      <c r="B4230" t="s">
        <v>9</v>
      </c>
      <c r="C4230" t="s">
        <v>39</v>
      </c>
      <c r="D4230">
        <v>201805</v>
      </c>
      <c r="E4230" s="1">
        <v>8622</v>
      </c>
      <c r="F4230" s="1">
        <v>13794</v>
      </c>
      <c r="G4230" s="2">
        <f t="shared" si="66"/>
        <v>0.62505437146585474</v>
      </c>
    </row>
    <row r="4231" spans="1:7" hidden="1" x14ac:dyDescent="0.25">
      <c r="A4231" t="s">
        <v>8</v>
      </c>
      <c r="B4231" t="s">
        <v>9</v>
      </c>
      <c r="C4231" t="s">
        <v>24</v>
      </c>
      <c r="D4231">
        <v>201805</v>
      </c>
      <c r="E4231" s="1">
        <v>37427</v>
      </c>
      <c r="F4231" s="1">
        <v>52553</v>
      </c>
      <c r="G4231" s="2">
        <f t="shared" si="66"/>
        <v>0.71217627918482296</v>
      </c>
    </row>
    <row r="4232" spans="1:7" hidden="1" x14ac:dyDescent="0.25">
      <c r="A4232" t="s">
        <v>8</v>
      </c>
      <c r="B4232" t="s">
        <v>9</v>
      </c>
      <c r="C4232" t="s">
        <v>25</v>
      </c>
      <c r="D4232">
        <v>201805</v>
      </c>
      <c r="E4232" s="1">
        <v>46184</v>
      </c>
      <c r="F4232" s="1">
        <v>59739</v>
      </c>
      <c r="G4232" s="2">
        <f t="shared" si="66"/>
        <v>0.77309630224811265</v>
      </c>
    </row>
    <row r="4233" spans="1:7" hidden="1" x14ac:dyDescent="0.25">
      <c r="A4233" t="s">
        <v>8</v>
      </c>
      <c r="B4233" t="s">
        <v>9</v>
      </c>
      <c r="C4233" t="s">
        <v>52</v>
      </c>
      <c r="D4233">
        <v>201805</v>
      </c>
      <c r="E4233" s="1">
        <v>38655</v>
      </c>
      <c r="F4233" s="1">
        <v>57986</v>
      </c>
      <c r="G4233" s="2">
        <f t="shared" si="66"/>
        <v>0.66662642706860276</v>
      </c>
    </row>
    <row r="4234" spans="1:7" hidden="1" x14ac:dyDescent="0.25">
      <c r="A4234" t="s">
        <v>10</v>
      </c>
      <c r="B4234" t="s">
        <v>11</v>
      </c>
      <c r="C4234" t="s">
        <v>26</v>
      </c>
      <c r="D4234">
        <v>201805</v>
      </c>
      <c r="E4234" s="1">
        <v>29136</v>
      </c>
      <c r="F4234" s="1">
        <v>47342</v>
      </c>
      <c r="G4234" s="2">
        <f t="shared" si="66"/>
        <v>0.61543661019813278</v>
      </c>
    </row>
    <row r="4235" spans="1:7" hidden="1" x14ac:dyDescent="0.25">
      <c r="A4235" t="s">
        <v>10</v>
      </c>
      <c r="B4235" t="s">
        <v>11</v>
      </c>
      <c r="C4235" t="s">
        <v>27</v>
      </c>
      <c r="D4235">
        <v>201805</v>
      </c>
      <c r="E4235" s="1">
        <v>38794</v>
      </c>
      <c r="F4235" s="1">
        <v>58097</v>
      </c>
      <c r="G4235" s="2">
        <f t="shared" si="66"/>
        <v>0.66774532247792484</v>
      </c>
    </row>
    <row r="4236" spans="1:7" hidden="1" x14ac:dyDescent="0.25">
      <c r="A4236" t="s">
        <v>10</v>
      </c>
      <c r="B4236" t="s">
        <v>11</v>
      </c>
      <c r="C4236" t="s">
        <v>28</v>
      </c>
      <c r="D4236">
        <v>201805</v>
      </c>
      <c r="E4236" s="1">
        <v>156011</v>
      </c>
      <c r="F4236" s="1">
        <v>241446</v>
      </c>
      <c r="G4236" s="2">
        <f t="shared" si="66"/>
        <v>0.64615276293664003</v>
      </c>
    </row>
    <row r="4237" spans="1:7" hidden="1" x14ac:dyDescent="0.25">
      <c r="A4237" t="s">
        <v>10</v>
      </c>
      <c r="B4237" t="s">
        <v>12</v>
      </c>
      <c r="C4237" t="s">
        <v>29</v>
      </c>
      <c r="D4237">
        <v>201805</v>
      </c>
      <c r="E4237" s="1">
        <v>35728</v>
      </c>
      <c r="F4237" s="1">
        <v>60668</v>
      </c>
      <c r="G4237" s="2">
        <f t="shared" si="66"/>
        <v>0.58891013384321222</v>
      </c>
    </row>
    <row r="4238" spans="1:7" hidden="1" x14ac:dyDescent="0.25">
      <c r="A4238" t="s">
        <v>10</v>
      </c>
      <c r="B4238" t="s">
        <v>12</v>
      </c>
      <c r="C4238" t="s">
        <v>30</v>
      </c>
      <c r="D4238">
        <v>201805</v>
      </c>
      <c r="E4238" s="1">
        <v>10164</v>
      </c>
      <c r="F4238" s="1">
        <v>17591</v>
      </c>
      <c r="G4238" s="2">
        <f t="shared" si="66"/>
        <v>0.57779546358933542</v>
      </c>
    </row>
    <row r="4239" spans="1:7" hidden="1" x14ac:dyDescent="0.25">
      <c r="A4239" t="s">
        <v>10</v>
      </c>
      <c r="B4239" t="s">
        <v>12</v>
      </c>
      <c r="C4239" t="s">
        <v>45</v>
      </c>
      <c r="D4239">
        <v>201805</v>
      </c>
      <c r="E4239" s="1">
        <v>12956</v>
      </c>
      <c r="F4239" s="1">
        <v>22028</v>
      </c>
      <c r="G4239" s="2">
        <f t="shared" si="66"/>
        <v>0.58816052297076449</v>
      </c>
    </row>
    <row r="4240" spans="1:7" hidden="1" x14ac:dyDescent="0.25">
      <c r="A4240" t="s">
        <v>10</v>
      </c>
      <c r="B4240" t="s">
        <v>12</v>
      </c>
      <c r="C4240" t="s">
        <v>53</v>
      </c>
      <c r="D4240">
        <v>201805</v>
      </c>
      <c r="E4240" s="1">
        <v>8365</v>
      </c>
      <c r="F4240" s="1">
        <v>12931</v>
      </c>
      <c r="G4240" s="2">
        <f t="shared" si="66"/>
        <v>0.64689505838682237</v>
      </c>
    </row>
    <row r="4241" spans="1:7" hidden="1" x14ac:dyDescent="0.25">
      <c r="A4241" t="s">
        <v>10</v>
      </c>
      <c r="B4241" t="s">
        <v>13</v>
      </c>
      <c r="C4241" t="s">
        <v>41</v>
      </c>
      <c r="D4241">
        <v>201805</v>
      </c>
      <c r="E4241" s="1">
        <v>7803</v>
      </c>
      <c r="F4241" s="1">
        <v>11471</v>
      </c>
      <c r="G4241" s="2">
        <f t="shared" si="66"/>
        <v>0.68023711969313927</v>
      </c>
    </row>
    <row r="4242" spans="1:7" hidden="1" x14ac:dyDescent="0.25">
      <c r="A4242" t="s">
        <v>10</v>
      </c>
      <c r="B4242" t="s">
        <v>13</v>
      </c>
      <c r="C4242" t="s">
        <v>42</v>
      </c>
      <c r="D4242">
        <v>201805</v>
      </c>
      <c r="E4242" s="1">
        <v>10112</v>
      </c>
      <c r="F4242" s="1">
        <v>15457</v>
      </c>
      <c r="G4242" s="2">
        <f t="shared" si="66"/>
        <v>0.65420197968557936</v>
      </c>
    </row>
    <row r="4243" spans="1:7" hidden="1" x14ac:dyDescent="0.25">
      <c r="A4243" t="s">
        <v>10</v>
      </c>
      <c r="B4243" t="s">
        <v>13</v>
      </c>
      <c r="C4243" t="s">
        <v>43</v>
      </c>
      <c r="D4243">
        <v>201805</v>
      </c>
      <c r="E4243" s="1">
        <v>6114</v>
      </c>
      <c r="F4243" s="1">
        <v>11184</v>
      </c>
      <c r="G4243" s="2">
        <f t="shared" si="66"/>
        <v>0.5466738197424893</v>
      </c>
    </row>
    <row r="4244" spans="1:7" hidden="1" x14ac:dyDescent="0.25">
      <c r="A4244" t="s">
        <v>10</v>
      </c>
      <c r="B4244" t="s">
        <v>13</v>
      </c>
      <c r="C4244" t="s">
        <v>31</v>
      </c>
      <c r="D4244">
        <v>201805</v>
      </c>
      <c r="E4244" s="1">
        <v>18938</v>
      </c>
      <c r="F4244" s="1">
        <v>31811</v>
      </c>
      <c r="G4244" s="2">
        <f t="shared" si="66"/>
        <v>0.59532865989751971</v>
      </c>
    </row>
    <row r="4245" spans="1:7" hidden="1" x14ac:dyDescent="0.25">
      <c r="A4245" t="s">
        <v>10</v>
      </c>
      <c r="B4245" t="s">
        <v>14</v>
      </c>
      <c r="C4245" t="s">
        <v>32</v>
      </c>
      <c r="D4245">
        <v>201805</v>
      </c>
      <c r="E4245" s="1">
        <v>43335</v>
      </c>
      <c r="F4245" s="1">
        <v>70947</v>
      </c>
      <c r="G4245" s="2">
        <f t="shared" si="66"/>
        <v>0.61080806799441834</v>
      </c>
    </row>
    <row r="4246" spans="1:7" hidden="1" x14ac:dyDescent="0.25">
      <c r="A4246" t="s">
        <v>10</v>
      </c>
      <c r="B4246" t="s">
        <v>14</v>
      </c>
      <c r="C4246" t="s">
        <v>44</v>
      </c>
      <c r="D4246">
        <v>201805</v>
      </c>
      <c r="E4246" s="1">
        <v>18260</v>
      </c>
      <c r="F4246" s="1">
        <v>34368</v>
      </c>
      <c r="G4246" s="2">
        <f t="shared" si="66"/>
        <v>0.53130819366852888</v>
      </c>
    </row>
    <row r="4247" spans="1:7" hidden="1" x14ac:dyDescent="0.25">
      <c r="A4247" t="s">
        <v>10</v>
      </c>
      <c r="B4247" t="s">
        <v>14</v>
      </c>
      <c r="C4247" t="s">
        <v>40</v>
      </c>
      <c r="D4247">
        <v>201805</v>
      </c>
      <c r="E4247" s="1">
        <v>15061</v>
      </c>
      <c r="F4247" s="1">
        <v>25752</v>
      </c>
      <c r="G4247" s="2">
        <f t="shared" si="66"/>
        <v>0.58484777881329608</v>
      </c>
    </row>
    <row r="4248" spans="1:7" hidden="1" x14ac:dyDescent="0.25">
      <c r="A4248" t="s">
        <v>15</v>
      </c>
      <c r="B4248" t="s">
        <v>16</v>
      </c>
      <c r="C4248" t="s">
        <v>33</v>
      </c>
      <c r="D4248">
        <v>201805</v>
      </c>
      <c r="E4248" s="1">
        <v>15013</v>
      </c>
      <c r="F4248" s="1">
        <v>26015</v>
      </c>
      <c r="G4248" s="2">
        <f t="shared" si="66"/>
        <v>0.57709014030367101</v>
      </c>
    </row>
    <row r="4249" spans="1:7" hidden="1" x14ac:dyDescent="0.25">
      <c r="A4249" t="s">
        <v>15</v>
      </c>
      <c r="B4249" t="s">
        <v>16</v>
      </c>
      <c r="C4249" t="s">
        <v>46</v>
      </c>
      <c r="D4249">
        <v>201805</v>
      </c>
      <c r="E4249" s="1">
        <v>59452</v>
      </c>
      <c r="F4249" s="1">
        <v>88193</v>
      </c>
      <c r="G4249" s="2">
        <f t="shared" si="66"/>
        <v>0.67411245790482233</v>
      </c>
    </row>
    <row r="4250" spans="1:7" hidden="1" x14ac:dyDescent="0.25">
      <c r="A4250" t="s">
        <v>15</v>
      </c>
      <c r="B4250" t="s">
        <v>16</v>
      </c>
      <c r="C4250" t="s">
        <v>47</v>
      </c>
      <c r="D4250">
        <v>201805</v>
      </c>
      <c r="E4250" s="1">
        <v>5160</v>
      </c>
      <c r="F4250" s="1">
        <v>7987</v>
      </c>
      <c r="G4250" s="2">
        <f t="shared" si="66"/>
        <v>0.64604983097533497</v>
      </c>
    </row>
    <row r="4251" spans="1:7" hidden="1" x14ac:dyDescent="0.25">
      <c r="A4251" t="s">
        <v>15</v>
      </c>
      <c r="B4251" t="s">
        <v>17</v>
      </c>
      <c r="C4251" t="s">
        <v>48</v>
      </c>
      <c r="D4251">
        <v>201805</v>
      </c>
      <c r="E4251" s="1">
        <v>7921</v>
      </c>
      <c r="F4251" s="1">
        <v>11824</v>
      </c>
      <c r="G4251" s="2">
        <f t="shared" si="66"/>
        <v>0.66990866035182683</v>
      </c>
    </row>
    <row r="4252" spans="1:7" hidden="1" x14ac:dyDescent="0.25">
      <c r="A4252" t="s">
        <v>15</v>
      </c>
      <c r="B4252" t="s">
        <v>17</v>
      </c>
      <c r="C4252" t="s">
        <v>34</v>
      </c>
      <c r="D4252">
        <v>201805</v>
      </c>
      <c r="E4252" s="1">
        <v>18245</v>
      </c>
      <c r="F4252" s="1">
        <v>32127</v>
      </c>
      <c r="G4252" s="2">
        <f t="shared" si="66"/>
        <v>0.5679023874000062</v>
      </c>
    </row>
    <row r="4253" spans="1:7" hidden="1" x14ac:dyDescent="0.25">
      <c r="A4253" t="s">
        <v>15</v>
      </c>
      <c r="B4253" t="s">
        <v>17</v>
      </c>
      <c r="C4253" t="s">
        <v>35</v>
      </c>
      <c r="D4253">
        <v>201805</v>
      </c>
      <c r="E4253" s="1">
        <v>5630</v>
      </c>
      <c r="F4253" s="1">
        <v>8630</v>
      </c>
      <c r="G4253" s="2">
        <f t="shared" si="66"/>
        <v>0.65237543453070679</v>
      </c>
    </row>
    <row r="4254" spans="1:7" hidden="1" x14ac:dyDescent="0.25">
      <c r="A4254" t="s">
        <v>15</v>
      </c>
      <c r="B4254" t="s">
        <v>17</v>
      </c>
      <c r="C4254" t="s">
        <v>36</v>
      </c>
      <c r="D4254">
        <v>201805</v>
      </c>
      <c r="E4254" s="1">
        <v>2191</v>
      </c>
      <c r="F4254" s="1">
        <v>3133</v>
      </c>
      <c r="G4254" s="2">
        <f t="shared" si="66"/>
        <v>0.69932971592722626</v>
      </c>
    </row>
    <row r="4255" spans="1:7" hidden="1" x14ac:dyDescent="0.25">
      <c r="A4255" t="s">
        <v>15</v>
      </c>
      <c r="B4255" t="s">
        <v>18</v>
      </c>
      <c r="C4255" t="s">
        <v>37</v>
      </c>
      <c r="D4255">
        <v>201805</v>
      </c>
      <c r="E4255" s="1">
        <v>16469</v>
      </c>
      <c r="F4255" s="1">
        <v>28860</v>
      </c>
      <c r="G4255" s="2">
        <f t="shared" si="66"/>
        <v>0.5706514206514206</v>
      </c>
    </row>
    <row r="4256" spans="1:7" hidden="1" x14ac:dyDescent="0.25">
      <c r="A4256" t="s">
        <v>15</v>
      </c>
      <c r="B4256" t="s">
        <v>18</v>
      </c>
      <c r="C4256" t="s">
        <v>51</v>
      </c>
      <c r="D4256">
        <v>201805</v>
      </c>
      <c r="E4256" s="1">
        <v>5714</v>
      </c>
      <c r="F4256" s="1">
        <v>7762</v>
      </c>
      <c r="G4256" s="2">
        <f t="shared" si="66"/>
        <v>0.73615047668126776</v>
      </c>
    </row>
    <row r="4257" spans="1:7" hidden="1" x14ac:dyDescent="0.25">
      <c r="A4257" t="s">
        <v>15</v>
      </c>
      <c r="B4257" t="s">
        <v>18</v>
      </c>
      <c r="C4257" t="s">
        <v>49</v>
      </c>
      <c r="D4257">
        <v>201805</v>
      </c>
      <c r="E4257" s="1">
        <v>23491</v>
      </c>
      <c r="F4257" s="1">
        <v>40575</v>
      </c>
      <c r="G4257" s="2">
        <f t="shared" si="66"/>
        <v>0.57895255699322246</v>
      </c>
    </row>
    <row r="4258" spans="1:7" hidden="1" x14ac:dyDescent="0.25">
      <c r="A4258" t="s">
        <v>19</v>
      </c>
      <c r="B4258" t="s">
        <v>19</v>
      </c>
      <c r="C4258" t="s">
        <v>38</v>
      </c>
      <c r="D4258">
        <v>201805</v>
      </c>
      <c r="E4258" s="1">
        <v>506999</v>
      </c>
      <c r="F4258" s="1">
        <v>120646</v>
      </c>
      <c r="G4258" s="2">
        <f t="shared" si="66"/>
        <v>4.2023689140128972</v>
      </c>
    </row>
    <row r="4259" spans="1:7" hidden="1" x14ac:dyDescent="0.25">
      <c r="A4259" t="s">
        <v>6</v>
      </c>
      <c r="B4259" t="s">
        <v>7</v>
      </c>
      <c r="C4259" t="s">
        <v>21</v>
      </c>
      <c r="D4259">
        <v>201806</v>
      </c>
      <c r="E4259" s="1">
        <v>510888</v>
      </c>
      <c r="F4259" s="1">
        <v>623622</v>
      </c>
      <c r="G4259" s="2">
        <f t="shared" si="66"/>
        <v>0.81922703175962364</v>
      </c>
    </row>
    <row r="4260" spans="1:7" hidden="1" x14ac:dyDescent="0.25">
      <c r="A4260" t="s">
        <v>6</v>
      </c>
      <c r="B4260" t="s">
        <v>7</v>
      </c>
      <c r="C4260" t="s">
        <v>22</v>
      </c>
      <c r="D4260">
        <v>201806</v>
      </c>
      <c r="E4260" s="1">
        <v>16292</v>
      </c>
      <c r="F4260" s="1">
        <v>21711</v>
      </c>
      <c r="G4260" s="2">
        <f t="shared" si="66"/>
        <v>0.75040302150983373</v>
      </c>
    </row>
    <row r="4261" spans="1:7" hidden="1" x14ac:dyDescent="0.25">
      <c r="A4261" t="s">
        <v>6</v>
      </c>
      <c r="B4261" t="s">
        <v>7</v>
      </c>
      <c r="C4261" t="s">
        <v>23</v>
      </c>
      <c r="D4261">
        <v>201806</v>
      </c>
      <c r="E4261" s="1">
        <v>160007</v>
      </c>
      <c r="F4261" s="1">
        <v>230710</v>
      </c>
      <c r="G4261" s="2">
        <f t="shared" si="66"/>
        <v>0.69354167569676217</v>
      </c>
    </row>
    <row r="4262" spans="1:7" hidden="1" x14ac:dyDescent="0.25">
      <c r="A4262" t="s">
        <v>8</v>
      </c>
      <c r="B4262" t="s">
        <v>9</v>
      </c>
      <c r="C4262" t="s">
        <v>50</v>
      </c>
      <c r="D4262">
        <v>201806</v>
      </c>
      <c r="E4262" s="1">
        <v>7253</v>
      </c>
      <c r="F4262" s="1">
        <v>11258</v>
      </c>
      <c r="G4262" s="2">
        <f t="shared" si="66"/>
        <v>0.64425297566175166</v>
      </c>
    </row>
    <row r="4263" spans="1:7" hidden="1" x14ac:dyDescent="0.25">
      <c r="A4263" t="s">
        <v>8</v>
      </c>
      <c r="B4263" t="s">
        <v>9</v>
      </c>
      <c r="C4263" t="s">
        <v>39</v>
      </c>
      <c r="D4263">
        <v>201806</v>
      </c>
      <c r="E4263" s="1">
        <v>8698</v>
      </c>
      <c r="F4263" s="1">
        <v>13748</v>
      </c>
      <c r="G4263" s="2">
        <f t="shared" si="66"/>
        <v>0.63267384346814082</v>
      </c>
    </row>
    <row r="4264" spans="1:7" hidden="1" x14ac:dyDescent="0.25">
      <c r="A4264" t="s">
        <v>8</v>
      </c>
      <c r="B4264" t="s">
        <v>9</v>
      </c>
      <c r="C4264" t="s">
        <v>24</v>
      </c>
      <c r="D4264">
        <v>201806</v>
      </c>
      <c r="E4264" s="1">
        <v>37288</v>
      </c>
      <c r="F4264" s="1">
        <v>53115</v>
      </c>
      <c r="G4264" s="2">
        <f t="shared" si="66"/>
        <v>0.70202391038313094</v>
      </c>
    </row>
    <row r="4265" spans="1:7" hidden="1" x14ac:dyDescent="0.25">
      <c r="A4265" t="s">
        <v>8</v>
      </c>
      <c r="B4265" t="s">
        <v>9</v>
      </c>
      <c r="C4265" t="s">
        <v>25</v>
      </c>
      <c r="D4265">
        <v>201806</v>
      </c>
      <c r="E4265" s="1">
        <v>46120</v>
      </c>
      <c r="F4265" s="1">
        <v>60306</v>
      </c>
      <c r="G4265" s="2">
        <f t="shared" si="66"/>
        <v>0.76476635823964445</v>
      </c>
    </row>
    <row r="4266" spans="1:7" hidden="1" x14ac:dyDescent="0.25">
      <c r="A4266" t="s">
        <v>8</v>
      </c>
      <c r="B4266" t="s">
        <v>9</v>
      </c>
      <c r="C4266" t="s">
        <v>52</v>
      </c>
      <c r="D4266">
        <v>201806</v>
      </c>
      <c r="E4266" s="1">
        <v>38941</v>
      </c>
      <c r="F4266" s="1">
        <v>58637</v>
      </c>
      <c r="G4266" s="2">
        <f t="shared" si="66"/>
        <v>0.66410287020140868</v>
      </c>
    </row>
    <row r="4267" spans="1:7" hidden="1" x14ac:dyDescent="0.25">
      <c r="A4267" t="s">
        <v>10</v>
      </c>
      <c r="B4267" t="s">
        <v>11</v>
      </c>
      <c r="C4267" t="s">
        <v>26</v>
      </c>
      <c r="D4267">
        <v>201806</v>
      </c>
      <c r="E4267" s="1">
        <v>29258</v>
      </c>
      <c r="F4267" s="1">
        <v>47403</v>
      </c>
      <c r="G4267" s="2">
        <f t="shared" si="66"/>
        <v>0.61721831951564243</v>
      </c>
    </row>
    <row r="4268" spans="1:7" hidden="1" x14ac:dyDescent="0.25">
      <c r="A4268" t="s">
        <v>10</v>
      </c>
      <c r="B4268" t="s">
        <v>11</v>
      </c>
      <c r="C4268" t="s">
        <v>27</v>
      </c>
      <c r="D4268">
        <v>201806</v>
      </c>
      <c r="E4268" s="1">
        <v>38978</v>
      </c>
      <c r="F4268" s="1">
        <v>58572</v>
      </c>
      <c r="G4268" s="2">
        <f t="shared" si="66"/>
        <v>0.66547155637505973</v>
      </c>
    </row>
    <row r="4269" spans="1:7" hidden="1" x14ac:dyDescent="0.25">
      <c r="A4269" t="s">
        <v>10</v>
      </c>
      <c r="B4269" t="s">
        <v>11</v>
      </c>
      <c r="C4269" t="s">
        <v>28</v>
      </c>
      <c r="D4269">
        <v>201806</v>
      </c>
      <c r="E4269" s="1">
        <v>157318</v>
      </c>
      <c r="F4269" s="1">
        <v>242771</v>
      </c>
      <c r="G4269" s="2">
        <f t="shared" si="66"/>
        <v>0.6480098529066487</v>
      </c>
    </row>
    <row r="4270" spans="1:7" hidden="1" x14ac:dyDescent="0.25">
      <c r="A4270" t="s">
        <v>10</v>
      </c>
      <c r="B4270" t="s">
        <v>12</v>
      </c>
      <c r="C4270" t="s">
        <v>29</v>
      </c>
      <c r="D4270">
        <v>201806</v>
      </c>
      <c r="E4270" s="1">
        <v>36282</v>
      </c>
      <c r="F4270" s="1">
        <v>61694</v>
      </c>
      <c r="G4270" s="2">
        <f t="shared" si="66"/>
        <v>0.58809608713975425</v>
      </c>
    </row>
    <row r="4271" spans="1:7" hidden="1" x14ac:dyDescent="0.25">
      <c r="A4271" t="s">
        <v>10</v>
      </c>
      <c r="B4271" t="s">
        <v>12</v>
      </c>
      <c r="C4271" t="s">
        <v>30</v>
      </c>
      <c r="D4271">
        <v>201806</v>
      </c>
      <c r="E4271" s="1">
        <v>10277</v>
      </c>
      <c r="F4271" s="1">
        <v>17838</v>
      </c>
      <c r="G4271" s="2">
        <f t="shared" si="66"/>
        <v>0.5761296109429308</v>
      </c>
    </row>
    <row r="4272" spans="1:7" hidden="1" x14ac:dyDescent="0.25">
      <c r="A4272" t="s">
        <v>10</v>
      </c>
      <c r="B4272" t="s">
        <v>12</v>
      </c>
      <c r="C4272" t="s">
        <v>45</v>
      </c>
      <c r="D4272">
        <v>201806</v>
      </c>
      <c r="E4272" s="1">
        <v>13117</v>
      </c>
      <c r="F4272" s="1">
        <v>22210</v>
      </c>
      <c r="G4272" s="2">
        <f t="shared" si="66"/>
        <v>0.59058982440342189</v>
      </c>
    </row>
    <row r="4273" spans="1:7" hidden="1" x14ac:dyDescent="0.25">
      <c r="A4273" t="s">
        <v>10</v>
      </c>
      <c r="B4273" t="s">
        <v>12</v>
      </c>
      <c r="C4273" t="s">
        <v>53</v>
      </c>
      <c r="D4273">
        <v>201806</v>
      </c>
      <c r="E4273" s="1">
        <v>8479</v>
      </c>
      <c r="F4273" s="1">
        <v>13114</v>
      </c>
      <c r="G4273" s="2">
        <f t="shared" si="66"/>
        <v>0.64656092725331704</v>
      </c>
    </row>
    <row r="4274" spans="1:7" hidden="1" x14ac:dyDescent="0.25">
      <c r="A4274" t="s">
        <v>10</v>
      </c>
      <c r="B4274" t="s">
        <v>13</v>
      </c>
      <c r="C4274" t="s">
        <v>41</v>
      </c>
      <c r="D4274">
        <v>201806</v>
      </c>
      <c r="E4274" s="1">
        <v>7906</v>
      </c>
      <c r="F4274" s="1">
        <v>11646</v>
      </c>
      <c r="G4274" s="2">
        <f t="shared" si="66"/>
        <v>0.67885969431564486</v>
      </c>
    </row>
    <row r="4275" spans="1:7" hidden="1" x14ac:dyDescent="0.25">
      <c r="A4275" t="s">
        <v>10</v>
      </c>
      <c r="B4275" t="s">
        <v>13</v>
      </c>
      <c r="C4275" t="s">
        <v>42</v>
      </c>
      <c r="D4275">
        <v>201806</v>
      </c>
      <c r="E4275" s="1">
        <v>10232</v>
      </c>
      <c r="F4275" s="1">
        <v>15620</v>
      </c>
      <c r="G4275" s="2">
        <f t="shared" si="66"/>
        <v>0.65505761843790011</v>
      </c>
    </row>
    <row r="4276" spans="1:7" hidden="1" x14ac:dyDescent="0.25">
      <c r="A4276" t="s">
        <v>10</v>
      </c>
      <c r="B4276" t="s">
        <v>13</v>
      </c>
      <c r="C4276" t="s">
        <v>43</v>
      </c>
      <c r="D4276">
        <v>201806</v>
      </c>
      <c r="E4276" s="1">
        <v>6188</v>
      </c>
      <c r="F4276" s="1">
        <v>11331</v>
      </c>
      <c r="G4276" s="2">
        <f t="shared" si="66"/>
        <v>0.54611243491307038</v>
      </c>
    </row>
    <row r="4277" spans="1:7" hidden="1" x14ac:dyDescent="0.25">
      <c r="A4277" t="s">
        <v>10</v>
      </c>
      <c r="B4277" t="s">
        <v>13</v>
      </c>
      <c r="C4277" t="s">
        <v>31</v>
      </c>
      <c r="D4277">
        <v>201806</v>
      </c>
      <c r="E4277" s="1">
        <v>19144</v>
      </c>
      <c r="F4277" s="1">
        <v>32229</v>
      </c>
      <c r="G4277" s="2">
        <f t="shared" si="66"/>
        <v>0.5939991932731391</v>
      </c>
    </row>
    <row r="4278" spans="1:7" hidden="1" x14ac:dyDescent="0.25">
      <c r="A4278" t="s">
        <v>10</v>
      </c>
      <c r="B4278" t="s">
        <v>14</v>
      </c>
      <c r="C4278" t="s">
        <v>32</v>
      </c>
      <c r="D4278">
        <v>201806</v>
      </c>
      <c r="E4278" s="1">
        <v>43613</v>
      </c>
      <c r="F4278" s="1">
        <v>71674</v>
      </c>
      <c r="G4278" s="2">
        <f t="shared" si="66"/>
        <v>0.60849122415380752</v>
      </c>
    </row>
    <row r="4279" spans="1:7" hidden="1" x14ac:dyDescent="0.25">
      <c r="A4279" t="s">
        <v>10</v>
      </c>
      <c r="B4279" t="s">
        <v>14</v>
      </c>
      <c r="C4279" t="s">
        <v>44</v>
      </c>
      <c r="D4279">
        <v>201806</v>
      </c>
      <c r="E4279" s="1">
        <v>18327</v>
      </c>
      <c r="F4279" s="1">
        <v>34759</v>
      </c>
      <c r="G4279" s="2">
        <f t="shared" si="66"/>
        <v>0.52725912713254119</v>
      </c>
    </row>
    <row r="4280" spans="1:7" hidden="1" x14ac:dyDescent="0.25">
      <c r="A4280" t="s">
        <v>10</v>
      </c>
      <c r="B4280" t="s">
        <v>14</v>
      </c>
      <c r="C4280" t="s">
        <v>40</v>
      </c>
      <c r="D4280">
        <v>201806</v>
      </c>
      <c r="E4280" s="1">
        <v>15230</v>
      </c>
      <c r="F4280" s="1">
        <v>25853</v>
      </c>
      <c r="G4280" s="2">
        <f t="shared" si="66"/>
        <v>0.58909991103546977</v>
      </c>
    </row>
    <row r="4281" spans="1:7" hidden="1" x14ac:dyDescent="0.25">
      <c r="A4281" t="s">
        <v>15</v>
      </c>
      <c r="B4281" t="s">
        <v>16</v>
      </c>
      <c r="C4281" t="s">
        <v>33</v>
      </c>
      <c r="D4281">
        <v>201806</v>
      </c>
      <c r="E4281" s="1">
        <v>15153</v>
      </c>
      <c r="F4281" s="1">
        <v>26551</v>
      </c>
      <c r="G4281" s="2">
        <f t="shared" si="66"/>
        <v>0.57071296749651612</v>
      </c>
    </row>
    <row r="4282" spans="1:7" hidden="1" x14ac:dyDescent="0.25">
      <c r="A4282" t="s">
        <v>15</v>
      </c>
      <c r="B4282" t="s">
        <v>16</v>
      </c>
      <c r="C4282" t="s">
        <v>46</v>
      </c>
      <c r="D4282">
        <v>201806</v>
      </c>
      <c r="E4282" s="1">
        <v>59862</v>
      </c>
      <c r="F4282" s="1">
        <v>89102</v>
      </c>
      <c r="G4282" s="2">
        <f t="shared" si="66"/>
        <v>0.67183677134071063</v>
      </c>
    </row>
    <row r="4283" spans="1:7" hidden="1" x14ac:dyDescent="0.25">
      <c r="A4283" t="s">
        <v>15</v>
      </c>
      <c r="B4283" t="s">
        <v>16</v>
      </c>
      <c r="C4283" t="s">
        <v>47</v>
      </c>
      <c r="D4283">
        <v>201806</v>
      </c>
      <c r="E4283" s="1">
        <v>5188</v>
      </c>
      <c r="F4283" s="1">
        <v>8066</v>
      </c>
      <c r="G4283" s="2">
        <f t="shared" si="66"/>
        <v>0.64319365236796433</v>
      </c>
    </row>
    <row r="4284" spans="1:7" hidden="1" x14ac:dyDescent="0.25">
      <c r="A4284" t="s">
        <v>15</v>
      </c>
      <c r="B4284" t="s">
        <v>17</v>
      </c>
      <c r="C4284" t="s">
        <v>48</v>
      </c>
      <c r="D4284">
        <v>201806</v>
      </c>
      <c r="E4284" s="1">
        <v>8000</v>
      </c>
      <c r="F4284" s="1">
        <v>11940</v>
      </c>
      <c r="G4284" s="2">
        <f t="shared" si="66"/>
        <v>0.67001675041876052</v>
      </c>
    </row>
    <row r="4285" spans="1:7" hidden="1" x14ac:dyDescent="0.25">
      <c r="A4285" t="s">
        <v>15</v>
      </c>
      <c r="B4285" t="s">
        <v>17</v>
      </c>
      <c r="C4285" t="s">
        <v>34</v>
      </c>
      <c r="D4285">
        <v>201806</v>
      </c>
      <c r="E4285" s="1">
        <v>18385</v>
      </c>
      <c r="F4285" s="1">
        <v>32499</v>
      </c>
      <c r="G4285" s="2">
        <f t="shared" si="66"/>
        <v>0.56570971414505067</v>
      </c>
    </row>
    <row r="4286" spans="1:7" hidden="1" x14ac:dyDescent="0.25">
      <c r="A4286" t="s">
        <v>15</v>
      </c>
      <c r="B4286" t="s">
        <v>17</v>
      </c>
      <c r="C4286" t="s">
        <v>35</v>
      </c>
      <c r="D4286">
        <v>201806</v>
      </c>
      <c r="E4286" s="1">
        <v>5662</v>
      </c>
      <c r="F4286" s="1">
        <v>8715</v>
      </c>
      <c r="G4286" s="2">
        <f t="shared" si="66"/>
        <v>0.64968445209409065</v>
      </c>
    </row>
    <row r="4287" spans="1:7" hidden="1" x14ac:dyDescent="0.25">
      <c r="A4287" t="s">
        <v>15</v>
      </c>
      <c r="B4287" t="s">
        <v>17</v>
      </c>
      <c r="C4287" t="s">
        <v>36</v>
      </c>
      <c r="D4287">
        <v>201806</v>
      </c>
      <c r="E4287" s="1">
        <v>2212</v>
      </c>
      <c r="F4287" s="1">
        <v>3148</v>
      </c>
      <c r="G4287" s="2">
        <f t="shared" si="66"/>
        <v>0.70266836086404061</v>
      </c>
    </row>
    <row r="4288" spans="1:7" hidden="1" x14ac:dyDescent="0.25">
      <c r="A4288" t="s">
        <v>15</v>
      </c>
      <c r="B4288" t="s">
        <v>18</v>
      </c>
      <c r="C4288" t="s">
        <v>37</v>
      </c>
      <c r="D4288">
        <v>201806</v>
      </c>
      <c r="E4288" s="1">
        <v>16640</v>
      </c>
      <c r="F4288" s="1">
        <v>28984</v>
      </c>
      <c r="G4288" s="2">
        <f t="shared" si="66"/>
        <v>0.57410985371239309</v>
      </c>
    </row>
    <row r="4289" spans="1:7" hidden="1" x14ac:dyDescent="0.25">
      <c r="A4289" t="s">
        <v>15</v>
      </c>
      <c r="B4289" t="s">
        <v>18</v>
      </c>
      <c r="C4289" t="s">
        <v>51</v>
      </c>
      <c r="D4289">
        <v>201806</v>
      </c>
      <c r="E4289" s="1">
        <v>5761</v>
      </c>
      <c r="F4289" s="1">
        <v>7912</v>
      </c>
      <c r="G4289" s="2">
        <f t="shared" si="66"/>
        <v>0.72813447927199193</v>
      </c>
    </row>
    <row r="4290" spans="1:7" hidden="1" x14ac:dyDescent="0.25">
      <c r="A4290" t="s">
        <v>15</v>
      </c>
      <c r="B4290" t="s">
        <v>18</v>
      </c>
      <c r="C4290" t="s">
        <v>49</v>
      </c>
      <c r="D4290">
        <v>201806</v>
      </c>
      <c r="E4290" s="1">
        <v>23774</v>
      </c>
      <c r="F4290" s="1">
        <v>40883</v>
      </c>
      <c r="G4290" s="2">
        <f t="shared" si="66"/>
        <v>0.58151309835383902</v>
      </c>
    </row>
    <row r="4291" spans="1:7" hidden="1" x14ac:dyDescent="0.25">
      <c r="A4291" t="s">
        <v>19</v>
      </c>
      <c r="B4291" t="s">
        <v>19</v>
      </c>
      <c r="C4291" t="s">
        <v>38</v>
      </c>
      <c r="D4291">
        <v>201806</v>
      </c>
      <c r="E4291" s="1">
        <v>511941</v>
      </c>
      <c r="F4291" s="1">
        <v>122088</v>
      </c>
      <c r="G4291" s="2">
        <f t="shared" ref="G4291:G4354" si="67">E4291/F4291</f>
        <v>4.1932130921957933</v>
      </c>
    </row>
    <row r="4292" spans="1:7" hidden="1" x14ac:dyDescent="0.25">
      <c r="A4292" t="s">
        <v>6</v>
      </c>
      <c r="B4292" t="s">
        <v>7</v>
      </c>
      <c r="C4292" t="s">
        <v>21</v>
      </c>
      <c r="D4292">
        <v>201807</v>
      </c>
      <c r="E4292" s="1">
        <v>513115</v>
      </c>
      <c r="F4292" s="1">
        <v>626993</v>
      </c>
      <c r="G4292" s="2">
        <f t="shared" si="67"/>
        <v>0.81837436781590867</v>
      </c>
    </row>
    <row r="4293" spans="1:7" hidden="1" x14ac:dyDescent="0.25">
      <c r="A4293" t="s">
        <v>6</v>
      </c>
      <c r="B4293" t="s">
        <v>7</v>
      </c>
      <c r="C4293" t="s">
        <v>22</v>
      </c>
      <c r="D4293">
        <v>201807</v>
      </c>
      <c r="E4293" s="1">
        <v>16290</v>
      </c>
      <c r="F4293" s="1">
        <v>21876</v>
      </c>
      <c r="G4293" s="2">
        <f t="shared" si="67"/>
        <v>0.74465167306637414</v>
      </c>
    </row>
    <row r="4294" spans="1:7" hidden="1" x14ac:dyDescent="0.25">
      <c r="A4294" t="s">
        <v>6</v>
      </c>
      <c r="B4294" t="s">
        <v>7</v>
      </c>
      <c r="C4294" t="s">
        <v>23</v>
      </c>
      <c r="D4294">
        <v>201807</v>
      </c>
      <c r="E4294" s="1">
        <v>160707</v>
      </c>
      <c r="F4294" s="1">
        <v>232619</v>
      </c>
      <c r="G4294" s="2">
        <f t="shared" si="67"/>
        <v>0.69085930212063507</v>
      </c>
    </row>
    <row r="4295" spans="1:7" hidden="1" x14ac:dyDescent="0.25">
      <c r="A4295" t="s">
        <v>8</v>
      </c>
      <c r="B4295" t="s">
        <v>9</v>
      </c>
      <c r="C4295" t="s">
        <v>50</v>
      </c>
      <c r="D4295">
        <v>201807</v>
      </c>
      <c r="E4295" s="1">
        <v>7235</v>
      </c>
      <c r="F4295" s="1">
        <v>11334</v>
      </c>
      <c r="G4295" s="2">
        <f t="shared" si="67"/>
        <v>0.63834480324686782</v>
      </c>
    </row>
    <row r="4296" spans="1:7" hidden="1" x14ac:dyDescent="0.25">
      <c r="A4296" t="s">
        <v>8</v>
      </c>
      <c r="B4296" t="s">
        <v>9</v>
      </c>
      <c r="C4296" t="s">
        <v>39</v>
      </c>
      <c r="D4296">
        <v>201807</v>
      </c>
      <c r="E4296" s="1">
        <v>8713</v>
      </c>
      <c r="F4296" s="1">
        <v>13858</v>
      </c>
      <c r="G4296" s="2">
        <f t="shared" si="67"/>
        <v>0.62873430509453021</v>
      </c>
    </row>
    <row r="4297" spans="1:7" hidden="1" x14ac:dyDescent="0.25">
      <c r="A4297" t="s">
        <v>8</v>
      </c>
      <c r="B4297" t="s">
        <v>9</v>
      </c>
      <c r="C4297" t="s">
        <v>24</v>
      </c>
      <c r="D4297">
        <v>201807</v>
      </c>
      <c r="E4297" s="1">
        <v>37592</v>
      </c>
      <c r="F4297" s="1">
        <v>53347</v>
      </c>
      <c r="G4297" s="2">
        <f t="shared" si="67"/>
        <v>0.70466942845895741</v>
      </c>
    </row>
    <row r="4298" spans="1:7" hidden="1" x14ac:dyDescent="0.25">
      <c r="A4298" t="s">
        <v>8</v>
      </c>
      <c r="B4298" t="s">
        <v>9</v>
      </c>
      <c r="C4298" t="s">
        <v>25</v>
      </c>
      <c r="D4298">
        <v>201807</v>
      </c>
      <c r="E4298" s="1">
        <v>46188</v>
      </c>
      <c r="F4298" s="1">
        <v>60747</v>
      </c>
      <c r="G4298" s="2">
        <f t="shared" si="67"/>
        <v>0.76033384364659984</v>
      </c>
    </row>
    <row r="4299" spans="1:7" hidden="1" x14ac:dyDescent="0.25">
      <c r="A4299" t="s">
        <v>8</v>
      </c>
      <c r="B4299" t="s">
        <v>9</v>
      </c>
      <c r="C4299" t="s">
        <v>52</v>
      </c>
      <c r="D4299">
        <v>201807</v>
      </c>
      <c r="E4299" s="1">
        <v>39019</v>
      </c>
      <c r="F4299" s="1">
        <v>58709</v>
      </c>
      <c r="G4299" s="2">
        <f t="shared" si="67"/>
        <v>0.66461700931714052</v>
      </c>
    </row>
    <row r="4300" spans="1:7" hidden="1" x14ac:dyDescent="0.25">
      <c r="A4300" t="s">
        <v>10</v>
      </c>
      <c r="B4300" t="s">
        <v>11</v>
      </c>
      <c r="C4300" t="s">
        <v>26</v>
      </c>
      <c r="D4300">
        <v>201807</v>
      </c>
      <c r="E4300" s="1">
        <v>29380</v>
      </c>
      <c r="F4300" s="1">
        <v>47750</v>
      </c>
      <c r="G4300" s="2">
        <f t="shared" si="67"/>
        <v>0.61528795811518322</v>
      </c>
    </row>
    <row r="4301" spans="1:7" hidden="1" x14ac:dyDescent="0.25">
      <c r="A4301" t="s">
        <v>10</v>
      </c>
      <c r="B4301" t="s">
        <v>11</v>
      </c>
      <c r="C4301" t="s">
        <v>27</v>
      </c>
      <c r="D4301">
        <v>201807</v>
      </c>
      <c r="E4301" s="1">
        <v>38945</v>
      </c>
      <c r="F4301" s="1">
        <v>58847</v>
      </c>
      <c r="G4301" s="2">
        <f t="shared" si="67"/>
        <v>0.66180094142437162</v>
      </c>
    </row>
    <row r="4302" spans="1:7" hidden="1" x14ac:dyDescent="0.25">
      <c r="A4302" t="s">
        <v>10</v>
      </c>
      <c r="B4302" t="s">
        <v>11</v>
      </c>
      <c r="C4302" t="s">
        <v>28</v>
      </c>
      <c r="D4302">
        <v>201807</v>
      </c>
      <c r="E4302" s="1">
        <v>158716</v>
      </c>
      <c r="F4302" s="1">
        <v>245171</v>
      </c>
      <c r="G4302" s="2">
        <f t="shared" si="67"/>
        <v>0.64736857132368841</v>
      </c>
    </row>
    <row r="4303" spans="1:7" hidden="1" x14ac:dyDescent="0.25">
      <c r="A4303" t="s">
        <v>10</v>
      </c>
      <c r="B4303" t="s">
        <v>12</v>
      </c>
      <c r="C4303" t="s">
        <v>29</v>
      </c>
      <c r="D4303">
        <v>201807</v>
      </c>
      <c r="E4303" s="1">
        <v>36361</v>
      </c>
      <c r="F4303" s="1">
        <v>61845</v>
      </c>
      <c r="G4303" s="2">
        <f t="shared" si="67"/>
        <v>0.58793758590023448</v>
      </c>
    </row>
    <row r="4304" spans="1:7" hidden="1" x14ac:dyDescent="0.25">
      <c r="A4304" t="s">
        <v>10</v>
      </c>
      <c r="B4304" t="s">
        <v>12</v>
      </c>
      <c r="C4304" t="s">
        <v>30</v>
      </c>
      <c r="D4304">
        <v>201807</v>
      </c>
      <c r="E4304" s="1">
        <v>10313</v>
      </c>
      <c r="F4304" s="1">
        <v>17860</v>
      </c>
      <c r="G4304" s="2">
        <f t="shared" si="67"/>
        <v>0.57743561030235158</v>
      </c>
    </row>
    <row r="4305" spans="1:7" hidden="1" x14ac:dyDescent="0.25">
      <c r="A4305" t="s">
        <v>10</v>
      </c>
      <c r="B4305" t="s">
        <v>12</v>
      </c>
      <c r="C4305" t="s">
        <v>45</v>
      </c>
      <c r="D4305">
        <v>201807</v>
      </c>
      <c r="E4305" s="1">
        <v>13277</v>
      </c>
      <c r="F4305" s="1">
        <v>22476</v>
      </c>
      <c r="G4305" s="2">
        <f t="shared" si="67"/>
        <v>0.5907189891439758</v>
      </c>
    </row>
    <row r="4306" spans="1:7" hidden="1" x14ac:dyDescent="0.25">
      <c r="A4306" t="s">
        <v>10</v>
      </c>
      <c r="B4306" t="s">
        <v>12</v>
      </c>
      <c r="C4306" t="s">
        <v>53</v>
      </c>
      <c r="D4306">
        <v>201807</v>
      </c>
      <c r="E4306" s="1">
        <v>8532</v>
      </c>
      <c r="F4306" s="1">
        <v>13157</v>
      </c>
      <c r="G4306" s="2">
        <f t="shared" si="67"/>
        <v>0.6484760963745535</v>
      </c>
    </row>
    <row r="4307" spans="1:7" hidden="1" x14ac:dyDescent="0.25">
      <c r="A4307" t="s">
        <v>10</v>
      </c>
      <c r="B4307" t="s">
        <v>13</v>
      </c>
      <c r="C4307" t="s">
        <v>41</v>
      </c>
      <c r="D4307">
        <v>201807</v>
      </c>
      <c r="E4307" s="1">
        <v>7982</v>
      </c>
      <c r="F4307" s="1">
        <v>11688</v>
      </c>
      <c r="G4307" s="2">
        <f t="shared" si="67"/>
        <v>0.68292265571526356</v>
      </c>
    </row>
    <row r="4308" spans="1:7" hidden="1" x14ac:dyDescent="0.25">
      <c r="A4308" t="s">
        <v>10</v>
      </c>
      <c r="B4308" t="s">
        <v>13</v>
      </c>
      <c r="C4308" t="s">
        <v>42</v>
      </c>
      <c r="D4308">
        <v>201807</v>
      </c>
      <c r="E4308" s="1">
        <v>10245</v>
      </c>
      <c r="F4308" s="1">
        <v>15692</v>
      </c>
      <c r="G4308" s="2">
        <f t="shared" si="67"/>
        <v>0.65288044863624772</v>
      </c>
    </row>
    <row r="4309" spans="1:7" hidden="1" x14ac:dyDescent="0.25">
      <c r="A4309" t="s">
        <v>10</v>
      </c>
      <c r="B4309" t="s">
        <v>13</v>
      </c>
      <c r="C4309" t="s">
        <v>43</v>
      </c>
      <c r="D4309">
        <v>201807</v>
      </c>
      <c r="E4309" s="1">
        <v>6197</v>
      </c>
      <c r="F4309" s="1">
        <v>11438</v>
      </c>
      <c r="G4309" s="2">
        <f t="shared" si="67"/>
        <v>0.54179052281867457</v>
      </c>
    </row>
    <row r="4310" spans="1:7" hidden="1" x14ac:dyDescent="0.25">
      <c r="A4310" t="s">
        <v>10</v>
      </c>
      <c r="B4310" t="s">
        <v>13</v>
      </c>
      <c r="C4310" t="s">
        <v>31</v>
      </c>
      <c r="D4310">
        <v>201807</v>
      </c>
      <c r="E4310" s="1">
        <v>19351</v>
      </c>
      <c r="F4310" s="1">
        <v>32456</v>
      </c>
      <c r="G4310" s="2">
        <f t="shared" si="67"/>
        <v>0.59622257825979785</v>
      </c>
    </row>
    <row r="4311" spans="1:7" hidden="1" x14ac:dyDescent="0.25">
      <c r="A4311" t="s">
        <v>10</v>
      </c>
      <c r="B4311" t="s">
        <v>14</v>
      </c>
      <c r="C4311" t="s">
        <v>32</v>
      </c>
      <c r="D4311">
        <v>201807</v>
      </c>
      <c r="E4311" s="1">
        <v>43753</v>
      </c>
      <c r="F4311" s="1">
        <v>71881</v>
      </c>
      <c r="G4311" s="2">
        <f t="shared" si="67"/>
        <v>0.60868657920730096</v>
      </c>
    </row>
    <row r="4312" spans="1:7" hidden="1" x14ac:dyDescent="0.25">
      <c r="A4312" t="s">
        <v>10</v>
      </c>
      <c r="B4312" t="s">
        <v>14</v>
      </c>
      <c r="C4312" t="s">
        <v>44</v>
      </c>
      <c r="D4312">
        <v>201807</v>
      </c>
      <c r="E4312" s="1">
        <v>18435</v>
      </c>
      <c r="F4312" s="1">
        <v>34961</v>
      </c>
      <c r="G4312" s="2">
        <f t="shared" si="67"/>
        <v>0.52730185063356316</v>
      </c>
    </row>
    <row r="4313" spans="1:7" hidden="1" x14ac:dyDescent="0.25">
      <c r="A4313" t="s">
        <v>10</v>
      </c>
      <c r="B4313" t="s">
        <v>14</v>
      </c>
      <c r="C4313" t="s">
        <v>40</v>
      </c>
      <c r="D4313">
        <v>201807</v>
      </c>
      <c r="E4313" s="1">
        <v>15191</v>
      </c>
      <c r="F4313" s="1">
        <v>26018</v>
      </c>
      <c r="G4313" s="2">
        <f t="shared" si="67"/>
        <v>0.58386501652701972</v>
      </c>
    </row>
    <row r="4314" spans="1:7" hidden="1" x14ac:dyDescent="0.25">
      <c r="A4314" t="s">
        <v>15</v>
      </c>
      <c r="B4314" t="s">
        <v>16</v>
      </c>
      <c r="C4314" t="s">
        <v>33</v>
      </c>
      <c r="D4314">
        <v>201807</v>
      </c>
      <c r="E4314" s="1">
        <v>15217</v>
      </c>
      <c r="F4314" s="1">
        <v>26771</v>
      </c>
      <c r="G4314" s="2">
        <f t="shared" si="67"/>
        <v>0.56841358186096891</v>
      </c>
    </row>
    <row r="4315" spans="1:7" hidden="1" x14ac:dyDescent="0.25">
      <c r="A4315" t="s">
        <v>15</v>
      </c>
      <c r="B4315" t="s">
        <v>16</v>
      </c>
      <c r="C4315" t="s">
        <v>46</v>
      </c>
      <c r="D4315">
        <v>201807</v>
      </c>
      <c r="E4315" s="1">
        <v>60169</v>
      </c>
      <c r="F4315" s="1">
        <v>89805</v>
      </c>
      <c r="G4315" s="2">
        <f t="shared" si="67"/>
        <v>0.66999610266688936</v>
      </c>
    </row>
    <row r="4316" spans="1:7" hidden="1" x14ac:dyDescent="0.25">
      <c r="A4316" t="s">
        <v>15</v>
      </c>
      <c r="B4316" t="s">
        <v>16</v>
      </c>
      <c r="C4316" t="s">
        <v>47</v>
      </c>
      <c r="D4316">
        <v>201807</v>
      </c>
      <c r="E4316" s="1">
        <v>5253</v>
      </c>
      <c r="F4316" s="1">
        <v>8122</v>
      </c>
      <c r="G4316" s="2">
        <f t="shared" si="67"/>
        <v>0.64676188131002221</v>
      </c>
    </row>
    <row r="4317" spans="1:7" hidden="1" x14ac:dyDescent="0.25">
      <c r="A4317" t="s">
        <v>15</v>
      </c>
      <c r="B4317" t="s">
        <v>17</v>
      </c>
      <c r="C4317" t="s">
        <v>48</v>
      </c>
      <c r="D4317">
        <v>201807</v>
      </c>
      <c r="E4317" s="1">
        <v>7944</v>
      </c>
      <c r="F4317" s="1">
        <v>12046</v>
      </c>
      <c r="G4317" s="2">
        <f t="shared" si="67"/>
        <v>0.65947202390835136</v>
      </c>
    </row>
    <row r="4318" spans="1:7" hidden="1" x14ac:dyDescent="0.25">
      <c r="A4318" t="s">
        <v>15</v>
      </c>
      <c r="B4318" t="s">
        <v>17</v>
      </c>
      <c r="C4318" t="s">
        <v>34</v>
      </c>
      <c r="D4318">
        <v>201807</v>
      </c>
      <c r="E4318" s="1">
        <v>18392</v>
      </c>
      <c r="F4318" s="1">
        <v>32781</v>
      </c>
      <c r="G4318" s="2">
        <f t="shared" si="67"/>
        <v>0.56105670967938748</v>
      </c>
    </row>
    <row r="4319" spans="1:7" hidden="1" x14ac:dyDescent="0.25">
      <c r="A4319" t="s">
        <v>15</v>
      </c>
      <c r="B4319" t="s">
        <v>17</v>
      </c>
      <c r="C4319" t="s">
        <v>35</v>
      </c>
      <c r="D4319">
        <v>201807</v>
      </c>
      <c r="E4319" s="1">
        <v>5641</v>
      </c>
      <c r="F4319" s="1">
        <v>8752</v>
      </c>
      <c r="G4319" s="2">
        <f t="shared" si="67"/>
        <v>0.64453839122486289</v>
      </c>
    </row>
    <row r="4320" spans="1:7" hidden="1" x14ac:dyDescent="0.25">
      <c r="A4320" t="s">
        <v>15</v>
      </c>
      <c r="B4320" t="s">
        <v>17</v>
      </c>
      <c r="C4320" t="s">
        <v>36</v>
      </c>
      <c r="D4320">
        <v>201807</v>
      </c>
      <c r="E4320" s="1">
        <v>2221</v>
      </c>
      <c r="F4320" s="1">
        <v>3202</v>
      </c>
      <c r="G4320" s="2">
        <f t="shared" si="67"/>
        <v>0.69362898188632105</v>
      </c>
    </row>
    <row r="4321" spans="1:7" hidden="1" x14ac:dyDescent="0.25">
      <c r="A4321" t="s">
        <v>15</v>
      </c>
      <c r="B4321" t="s">
        <v>18</v>
      </c>
      <c r="C4321" t="s">
        <v>37</v>
      </c>
      <c r="D4321">
        <v>201807</v>
      </c>
      <c r="E4321" s="1">
        <v>16836</v>
      </c>
      <c r="F4321" s="1">
        <v>29337</v>
      </c>
      <c r="G4321" s="2">
        <f t="shared" si="67"/>
        <v>0.57388281010328257</v>
      </c>
    </row>
    <row r="4322" spans="1:7" hidden="1" x14ac:dyDescent="0.25">
      <c r="A4322" t="s">
        <v>15</v>
      </c>
      <c r="B4322" t="s">
        <v>18</v>
      </c>
      <c r="C4322" t="s">
        <v>51</v>
      </c>
      <c r="D4322">
        <v>201807</v>
      </c>
      <c r="E4322" s="1">
        <v>5816</v>
      </c>
      <c r="F4322" s="1">
        <v>7930</v>
      </c>
      <c r="G4322" s="2">
        <f t="shared" si="67"/>
        <v>0.7334174022698613</v>
      </c>
    </row>
    <row r="4323" spans="1:7" hidden="1" x14ac:dyDescent="0.25">
      <c r="A4323" t="s">
        <v>15</v>
      </c>
      <c r="B4323" t="s">
        <v>18</v>
      </c>
      <c r="C4323" t="s">
        <v>49</v>
      </c>
      <c r="D4323">
        <v>201807</v>
      </c>
      <c r="E4323" s="1">
        <v>23984</v>
      </c>
      <c r="F4323" s="1">
        <v>41181</v>
      </c>
      <c r="G4323" s="2">
        <f t="shared" si="67"/>
        <v>0.58240450693280887</v>
      </c>
    </row>
    <row r="4324" spans="1:7" hidden="1" x14ac:dyDescent="0.25">
      <c r="A4324" t="s">
        <v>19</v>
      </c>
      <c r="B4324" t="s">
        <v>19</v>
      </c>
      <c r="C4324" t="s">
        <v>38</v>
      </c>
      <c r="D4324">
        <v>201807</v>
      </c>
      <c r="E4324" s="1">
        <v>512809</v>
      </c>
      <c r="F4324" s="1">
        <v>123689</v>
      </c>
      <c r="G4324" s="2">
        <f t="shared" si="67"/>
        <v>4.1459547736662108</v>
      </c>
    </row>
    <row r="4325" spans="1:7" hidden="1" x14ac:dyDescent="0.25">
      <c r="A4325" t="s">
        <v>6</v>
      </c>
      <c r="B4325" t="s">
        <v>7</v>
      </c>
      <c r="C4325" t="s">
        <v>21</v>
      </c>
      <c r="D4325">
        <v>201808</v>
      </c>
      <c r="E4325" s="1">
        <v>515245</v>
      </c>
      <c r="F4325" s="1">
        <v>620173</v>
      </c>
      <c r="G4325" s="2">
        <f t="shared" si="67"/>
        <v>0.83080850020881269</v>
      </c>
    </row>
    <row r="4326" spans="1:7" hidden="1" x14ac:dyDescent="0.25">
      <c r="A4326" t="s">
        <v>6</v>
      </c>
      <c r="B4326" t="s">
        <v>7</v>
      </c>
      <c r="C4326" t="s">
        <v>22</v>
      </c>
      <c r="D4326">
        <v>201808</v>
      </c>
      <c r="E4326" s="1">
        <v>16431</v>
      </c>
      <c r="F4326" s="1">
        <v>21900</v>
      </c>
      <c r="G4326" s="2">
        <f t="shared" si="67"/>
        <v>0.75027397260273976</v>
      </c>
    </row>
    <row r="4327" spans="1:7" hidden="1" x14ac:dyDescent="0.25">
      <c r="A4327" t="s">
        <v>6</v>
      </c>
      <c r="B4327" t="s">
        <v>7</v>
      </c>
      <c r="C4327" t="s">
        <v>23</v>
      </c>
      <c r="D4327">
        <v>201808</v>
      </c>
      <c r="E4327" s="1">
        <v>161462</v>
      </c>
      <c r="F4327" s="1">
        <v>231988</v>
      </c>
      <c r="G4327" s="2">
        <f t="shared" si="67"/>
        <v>0.69599289618428539</v>
      </c>
    </row>
    <row r="4328" spans="1:7" hidden="1" x14ac:dyDescent="0.25">
      <c r="A4328" t="s">
        <v>8</v>
      </c>
      <c r="B4328" t="s">
        <v>9</v>
      </c>
      <c r="C4328" t="s">
        <v>50</v>
      </c>
      <c r="D4328">
        <v>201808</v>
      </c>
      <c r="E4328" s="1">
        <v>7305</v>
      </c>
      <c r="F4328" s="1">
        <v>11161</v>
      </c>
      <c r="G4328" s="2">
        <f t="shared" si="67"/>
        <v>0.65451124451214049</v>
      </c>
    </row>
    <row r="4329" spans="1:7" hidden="1" x14ac:dyDescent="0.25">
      <c r="A4329" t="s">
        <v>8</v>
      </c>
      <c r="B4329" t="s">
        <v>9</v>
      </c>
      <c r="C4329" t="s">
        <v>39</v>
      </c>
      <c r="D4329">
        <v>201808</v>
      </c>
      <c r="E4329" s="1">
        <v>8711</v>
      </c>
      <c r="F4329" s="1">
        <v>13750</v>
      </c>
      <c r="G4329" s="2">
        <f t="shared" si="67"/>
        <v>0.63352727272727272</v>
      </c>
    </row>
    <row r="4330" spans="1:7" hidden="1" x14ac:dyDescent="0.25">
      <c r="A4330" t="s">
        <v>8</v>
      </c>
      <c r="B4330" t="s">
        <v>9</v>
      </c>
      <c r="C4330" t="s">
        <v>24</v>
      </c>
      <c r="D4330">
        <v>201808</v>
      </c>
      <c r="E4330" s="1">
        <v>37707</v>
      </c>
      <c r="F4330" s="1">
        <v>52369</v>
      </c>
      <c r="G4330" s="2">
        <f t="shared" si="67"/>
        <v>0.7200252057514942</v>
      </c>
    </row>
    <row r="4331" spans="1:7" hidden="1" x14ac:dyDescent="0.25">
      <c r="A4331" t="s">
        <v>8</v>
      </c>
      <c r="B4331" t="s">
        <v>9</v>
      </c>
      <c r="C4331" t="s">
        <v>25</v>
      </c>
      <c r="D4331">
        <v>201808</v>
      </c>
      <c r="E4331" s="1">
        <v>46138</v>
      </c>
      <c r="F4331" s="1">
        <v>59633</v>
      </c>
      <c r="G4331" s="2">
        <f t="shared" si="67"/>
        <v>0.77369912632267368</v>
      </c>
    </row>
    <row r="4332" spans="1:7" hidden="1" x14ac:dyDescent="0.25">
      <c r="A4332" t="s">
        <v>8</v>
      </c>
      <c r="B4332" t="s">
        <v>9</v>
      </c>
      <c r="C4332" t="s">
        <v>52</v>
      </c>
      <c r="D4332">
        <v>201808</v>
      </c>
      <c r="E4332" s="1">
        <v>38865</v>
      </c>
      <c r="F4332" s="1">
        <v>58180</v>
      </c>
      <c r="G4332" s="2">
        <f t="shared" si="67"/>
        <v>0.66801306290821583</v>
      </c>
    </row>
    <row r="4333" spans="1:7" hidden="1" x14ac:dyDescent="0.25">
      <c r="A4333" t="s">
        <v>10</v>
      </c>
      <c r="B4333" t="s">
        <v>11</v>
      </c>
      <c r="C4333" t="s">
        <v>26</v>
      </c>
      <c r="D4333">
        <v>201808</v>
      </c>
      <c r="E4333" s="1">
        <v>29458</v>
      </c>
      <c r="F4333" s="1">
        <v>47275</v>
      </c>
      <c r="G4333" s="2">
        <f t="shared" si="67"/>
        <v>0.62312004230565843</v>
      </c>
    </row>
    <row r="4334" spans="1:7" hidden="1" x14ac:dyDescent="0.25">
      <c r="A4334" t="s">
        <v>10</v>
      </c>
      <c r="B4334" t="s">
        <v>11</v>
      </c>
      <c r="C4334" t="s">
        <v>27</v>
      </c>
      <c r="D4334">
        <v>201808</v>
      </c>
      <c r="E4334" s="1">
        <v>38847</v>
      </c>
      <c r="F4334" s="1">
        <v>58035</v>
      </c>
      <c r="G4334" s="2">
        <f t="shared" si="67"/>
        <v>0.66937193073145518</v>
      </c>
    </row>
    <row r="4335" spans="1:7" hidden="1" x14ac:dyDescent="0.25">
      <c r="A4335" t="s">
        <v>10</v>
      </c>
      <c r="B4335" t="s">
        <v>11</v>
      </c>
      <c r="C4335" t="s">
        <v>28</v>
      </c>
      <c r="D4335">
        <v>201808</v>
      </c>
      <c r="E4335" s="1">
        <v>159314</v>
      </c>
      <c r="F4335" s="1">
        <v>241995</v>
      </c>
      <c r="G4335" s="2">
        <f t="shared" si="67"/>
        <v>0.65833591603132291</v>
      </c>
    </row>
    <row r="4336" spans="1:7" hidden="1" x14ac:dyDescent="0.25">
      <c r="A4336" t="s">
        <v>10</v>
      </c>
      <c r="B4336" t="s">
        <v>12</v>
      </c>
      <c r="C4336" t="s">
        <v>29</v>
      </c>
      <c r="D4336">
        <v>201808</v>
      </c>
      <c r="E4336" s="1">
        <v>36508</v>
      </c>
      <c r="F4336" s="1">
        <v>61262</v>
      </c>
      <c r="G4336" s="2">
        <f t="shared" si="67"/>
        <v>0.59593222552316283</v>
      </c>
    </row>
    <row r="4337" spans="1:7" hidden="1" x14ac:dyDescent="0.25">
      <c r="A4337" t="s">
        <v>10</v>
      </c>
      <c r="B4337" t="s">
        <v>12</v>
      </c>
      <c r="C4337" t="s">
        <v>30</v>
      </c>
      <c r="D4337">
        <v>201808</v>
      </c>
      <c r="E4337" s="1">
        <v>10324</v>
      </c>
      <c r="F4337" s="1">
        <v>17753</v>
      </c>
      <c r="G4337" s="2">
        <f t="shared" si="67"/>
        <v>0.58153551512420432</v>
      </c>
    </row>
    <row r="4338" spans="1:7" hidden="1" x14ac:dyDescent="0.25">
      <c r="A4338" t="s">
        <v>10</v>
      </c>
      <c r="B4338" t="s">
        <v>12</v>
      </c>
      <c r="C4338" t="s">
        <v>45</v>
      </c>
      <c r="D4338">
        <v>201808</v>
      </c>
      <c r="E4338" s="1">
        <v>13281</v>
      </c>
      <c r="F4338" s="1">
        <v>22317</v>
      </c>
      <c r="G4338" s="2">
        <f t="shared" si="67"/>
        <v>0.59510686920284983</v>
      </c>
    </row>
    <row r="4339" spans="1:7" hidden="1" x14ac:dyDescent="0.25">
      <c r="A4339" t="s">
        <v>10</v>
      </c>
      <c r="B4339" t="s">
        <v>12</v>
      </c>
      <c r="C4339" t="s">
        <v>53</v>
      </c>
      <c r="D4339">
        <v>201808</v>
      </c>
      <c r="E4339" s="1">
        <v>8598</v>
      </c>
      <c r="F4339" s="1">
        <v>13097</v>
      </c>
      <c r="G4339" s="2">
        <f t="shared" si="67"/>
        <v>0.65648621821791253</v>
      </c>
    </row>
    <row r="4340" spans="1:7" hidden="1" x14ac:dyDescent="0.25">
      <c r="A4340" t="s">
        <v>10</v>
      </c>
      <c r="B4340" t="s">
        <v>13</v>
      </c>
      <c r="C4340" t="s">
        <v>41</v>
      </c>
      <c r="D4340">
        <v>201808</v>
      </c>
      <c r="E4340" s="1">
        <v>7993</v>
      </c>
      <c r="F4340" s="1">
        <v>11654</v>
      </c>
      <c r="G4340" s="2">
        <f t="shared" si="67"/>
        <v>0.6858589325553458</v>
      </c>
    </row>
    <row r="4341" spans="1:7" hidden="1" x14ac:dyDescent="0.25">
      <c r="A4341" t="s">
        <v>10</v>
      </c>
      <c r="B4341" t="s">
        <v>13</v>
      </c>
      <c r="C4341" t="s">
        <v>42</v>
      </c>
      <c r="D4341">
        <v>201808</v>
      </c>
      <c r="E4341" s="1">
        <v>10262</v>
      </c>
      <c r="F4341" s="1">
        <v>15680</v>
      </c>
      <c r="G4341" s="2">
        <f t="shared" si="67"/>
        <v>0.65446428571428572</v>
      </c>
    </row>
    <row r="4342" spans="1:7" hidden="1" x14ac:dyDescent="0.25">
      <c r="A4342" t="s">
        <v>10</v>
      </c>
      <c r="B4342" t="s">
        <v>13</v>
      </c>
      <c r="C4342" t="s">
        <v>43</v>
      </c>
      <c r="D4342">
        <v>201808</v>
      </c>
      <c r="E4342" s="1">
        <v>6208</v>
      </c>
      <c r="F4342" s="1">
        <v>11435</v>
      </c>
      <c r="G4342" s="2">
        <f t="shared" si="67"/>
        <v>0.54289462177525138</v>
      </c>
    </row>
    <row r="4343" spans="1:7" hidden="1" x14ac:dyDescent="0.25">
      <c r="A4343" t="s">
        <v>10</v>
      </c>
      <c r="B4343" t="s">
        <v>13</v>
      </c>
      <c r="C4343" t="s">
        <v>31</v>
      </c>
      <c r="D4343">
        <v>201808</v>
      </c>
      <c r="E4343" s="1">
        <v>19400</v>
      </c>
      <c r="F4343" s="1">
        <v>32193</v>
      </c>
      <c r="G4343" s="2">
        <f t="shared" si="67"/>
        <v>0.60261547541390981</v>
      </c>
    </row>
    <row r="4344" spans="1:7" hidden="1" x14ac:dyDescent="0.25">
      <c r="A4344" t="s">
        <v>10</v>
      </c>
      <c r="B4344" t="s">
        <v>14</v>
      </c>
      <c r="C4344" t="s">
        <v>32</v>
      </c>
      <c r="D4344">
        <v>201808</v>
      </c>
      <c r="E4344" s="1">
        <v>43967</v>
      </c>
      <c r="F4344" s="1">
        <v>71634</v>
      </c>
      <c r="G4344" s="2">
        <f t="shared" si="67"/>
        <v>0.61377278945752012</v>
      </c>
    </row>
    <row r="4345" spans="1:7" hidden="1" x14ac:dyDescent="0.25">
      <c r="A4345" t="s">
        <v>10</v>
      </c>
      <c r="B4345" t="s">
        <v>14</v>
      </c>
      <c r="C4345" t="s">
        <v>44</v>
      </c>
      <c r="D4345">
        <v>201808</v>
      </c>
      <c r="E4345" s="1">
        <v>18470</v>
      </c>
      <c r="F4345" s="1">
        <v>34648</v>
      </c>
      <c r="G4345" s="2">
        <f t="shared" si="67"/>
        <v>0.53307550219348876</v>
      </c>
    </row>
    <row r="4346" spans="1:7" hidden="1" x14ac:dyDescent="0.25">
      <c r="A4346" t="s">
        <v>10</v>
      </c>
      <c r="B4346" t="s">
        <v>14</v>
      </c>
      <c r="C4346" t="s">
        <v>40</v>
      </c>
      <c r="D4346">
        <v>201808</v>
      </c>
      <c r="E4346" s="1">
        <v>15274</v>
      </c>
      <c r="F4346" s="1">
        <v>25941</v>
      </c>
      <c r="G4346" s="2">
        <f t="shared" si="67"/>
        <v>0.58879765621988356</v>
      </c>
    </row>
    <row r="4347" spans="1:7" hidden="1" x14ac:dyDescent="0.25">
      <c r="A4347" t="s">
        <v>15</v>
      </c>
      <c r="B4347" t="s">
        <v>16</v>
      </c>
      <c r="C4347" t="s">
        <v>33</v>
      </c>
      <c r="D4347">
        <v>201808</v>
      </c>
      <c r="E4347" s="1">
        <v>15221</v>
      </c>
      <c r="F4347" s="1">
        <v>26674</v>
      </c>
      <c r="G4347" s="2">
        <f t="shared" si="67"/>
        <v>0.57063057659143734</v>
      </c>
    </row>
    <row r="4348" spans="1:7" hidden="1" x14ac:dyDescent="0.25">
      <c r="A4348" t="s">
        <v>15</v>
      </c>
      <c r="B4348" t="s">
        <v>16</v>
      </c>
      <c r="C4348" t="s">
        <v>46</v>
      </c>
      <c r="D4348">
        <v>201808</v>
      </c>
      <c r="E4348" s="1">
        <v>60005</v>
      </c>
      <c r="F4348" s="1">
        <v>89097</v>
      </c>
      <c r="G4348" s="2">
        <f t="shared" si="67"/>
        <v>0.67347946619975985</v>
      </c>
    </row>
    <row r="4349" spans="1:7" hidden="1" x14ac:dyDescent="0.25">
      <c r="A4349" t="s">
        <v>15</v>
      </c>
      <c r="B4349" t="s">
        <v>16</v>
      </c>
      <c r="C4349" t="s">
        <v>47</v>
      </c>
      <c r="D4349">
        <v>201808</v>
      </c>
      <c r="E4349" s="1">
        <v>5267</v>
      </c>
      <c r="F4349" s="1">
        <v>8050</v>
      </c>
      <c r="G4349" s="2">
        <f t="shared" si="67"/>
        <v>0.65428571428571425</v>
      </c>
    </row>
    <row r="4350" spans="1:7" hidden="1" x14ac:dyDescent="0.25">
      <c r="A4350" t="s">
        <v>15</v>
      </c>
      <c r="B4350" t="s">
        <v>17</v>
      </c>
      <c r="C4350" t="s">
        <v>48</v>
      </c>
      <c r="D4350">
        <v>201808</v>
      </c>
      <c r="E4350" s="1">
        <v>7960</v>
      </c>
      <c r="F4350" s="1">
        <v>11867</v>
      </c>
      <c r="G4350" s="2">
        <f t="shared" si="67"/>
        <v>0.6707676750653071</v>
      </c>
    </row>
    <row r="4351" spans="1:7" hidden="1" x14ac:dyDescent="0.25">
      <c r="A4351" t="s">
        <v>15</v>
      </c>
      <c r="B4351" t="s">
        <v>17</v>
      </c>
      <c r="C4351" t="s">
        <v>34</v>
      </c>
      <c r="D4351">
        <v>201808</v>
      </c>
      <c r="E4351" s="1">
        <v>18393</v>
      </c>
      <c r="F4351" s="1">
        <v>32646</v>
      </c>
      <c r="G4351" s="2">
        <f t="shared" si="67"/>
        <v>0.563407461863628</v>
      </c>
    </row>
    <row r="4352" spans="1:7" hidden="1" x14ac:dyDescent="0.25">
      <c r="A4352" t="s">
        <v>15</v>
      </c>
      <c r="B4352" t="s">
        <v>17</v>
      </c>
      <c r="C4352" t="s">
        <v>35</v>
      </c>
      <c r="D4352">
        <v>201808</v>
      </c>
      <c r="E4352" s="1">
        <v>5656</v>
      </c>
      <c r="F4352" s="1">
        <v>8741</v>
      </c>
      <c r="G4352" s="2">
        <f t="shared" si="67"/>
        <v>0.64706555314037295</v>
      </c>
    </row>
    <row r="4353" spans="1:7" hidden="1" x14ac:dyDescent="0.25">
      <c r="A4353" t="s">
        <v>15</v>
      </c>
      <c r="B4353" t="s">
        <v>17</v>
      </c>
      <c r="C4353" t="s">
        <v>36</v>
      </c>
      <c r="D4353">
        <v>201808</v>
      </c>
      <c r="E4353" s="1">
        <v>2224</v>
      </c>
      <c r="F4353" s="1">
        <v>3174</v>
      </c>
      <c r="G4353" s="2">
        <f t="shared" si="67"/>
        <v>0.70069313169502201</v>
      </c>
    </row>
    <row r="4354" spans="1:7" hidden="1" x14ac:dyDescent="0.25">
      <c r="A4354" t="s">
        <v>15</v>
      </c>
      <c r="B4354" t="s">
        <v>18</v>
      </c>
      <c r="C4354" t="s">
        <v>37</v>
      </c>
      <c r="D4354">
        <v>201808</v>
      </c>
      <c r="E4354" s="1">
        <v>17009</v>
      </c>
      <c r="F4354" s="1">
        <v>29283</v>
      </c>
      <c r="G4354" s="2">
        <f t="shared" si="67"/>
        <v>0.58084895673257519</v>
      </c>
    </row>
    <row r="4355" spans="1:7" hidden="1" x14ac:dyDescent="0.25">
      <c r="A4355" t="s">
        <v>15</v>
      </c>
      <c r="B4355" t="s">
        <v>18</v>
      </c>
      <c r="C4355" t="s">
        <v>51</v>
      </c>
      <c r="D4355">
        <v>201808</v>
      </c>
      <c r="E4355" s="1">
        <v>5839</v>
      </c>
      <c r="F4355" s="1">
        <v>7905</v>
      </c>
      <c r="G4355" s="2">
        <f t="shared" ref="G4355:G4418" si="68">E4355/F4355</f>
        <v>0.73864642631246047</v>
      </c>
    </row>
    <row r="4356" spans="1:7" hidden="1" x14ac:dyDescent="0.25">
      <c r="A4356" t="s">
        <v>15</v>
      </c>
      <c r="B4356" t="s">
        <v>18</v>
      </c>
      <c r="C4356" t="s">
        <v>49</v>
      </c>
      <c r="D4356">
        <v>201808</v>
      </c>
      <c r="E4356" s="1">
        <v>24034</v>
      </c>
      <c r="F4356" s="1">
        <v>41032</v>
      </c>
      <c r="G4356" s="2">
        <f t="shared" si="68"/>
        <v>0.5857379606161045</v>
      </c>
    </row>
    <row r="4357" spans="1:7" hidden="1" x14ac:dyDescent="0.25">
      <c r="A4357" t="s">
        <v>19</v>
      </c>
      <c r="B4357" t="s">
        <v>19</v>
      </c>
      <c r="C4357" t="s">
        <v>38</v>
      </c>
      <c r="D4357">
        <v>201808</v>
      </c>
      <c r="E4357" s="1">
        <v>513299</v>
      </c>
      <c r="F4357" s="1">
        <v>117683</v>
      </c>
      <c r="G4357" s="2">
        <f t="shared" si="68"/>
        <v>4.3617089979011414</v>
      </c>
    </row>
    <row r="4358" spans="1:7" hidden="1" x14ac:dyDescent="0.25">
      <c r="A4358" t="s">
        <v>6</v>
      </c>
      <c r="B4358" t="s">
        <v>7</v>
      </c>
      <c r="C4358" t="s">
        <v>21</v>
      </c>
      <c r="D4358">
        <v>201809</v>
      </c>
      <c r="E4358" s="1">
        <v>517454</v>
      </c>
      <c r="F4358" s="1">
        <v>629913</v>
      </c>
      <c r="G4358" s="2">
        <f t="shared" si="68"/>
        <v>0.82146899651221672</v>
      </c>
    </row>
    <row r="4359" spans="1:7" hidden="1" x14ac:dyDescent="0.25">
      <c r="A4359" t="s">
        <v>6</v>
      </c>
      <c r="B4359" t="s">
        <v>7</v>
      </c>
      <c r="C4359" t="s">
        <v>22</v>
      </c>
      <c r="D4359">
        <v>201809</v>
      </c>
      <c r="E4359" s="1">
        <v>16623</v>
      </c>
      <c r="F4359" s="1">
        <v>22267</v>
      </c>
      <c r="G4359" s="2">
        <f t="shared" si="68"/>
        <v>0.74653074055777613</v>
      </c>
    </row>
    <row r="4360" spans="1:7" hidden="1" x14ac:dyDescent="0.25">
      <c r="A4360" t="s">
        <v>6</v>
      </c>
      <c r="B4360" t="s">
        <v>7</v>
      </c>
      <c r="C4360" t="s">
        <v>23</v>
      </c>
      <c r="D4360">
        <v>201809</v>
      </c>
      <c r="E4360" s="1">
        <v>162659</v>
      </c>
      <c r="F4360" s="1">
        <v>237434</v>
      </c>
      <c r="G4360" s="2">
        <f t="shared" si="68"/>
        <v>0.6850703774522604</v>
      </c>
    </row>
    <row r="4361" spans="1:7" hidden="1" x14ac:dyDescent="0.25">
      <c r="A4361" t="s">
        <v>8</v>
      </c>
      <c r="B4361" t="s">
        <v>9</v>
      </c>
      <c r="C4361" t="s">
        <v>50</v>
      </c>
      <c r="D4361">
        <v>201809</v>
      </c>
      <c r="E4361" s="1">
        <v>7175</v>
      </c>
      <c r="F4361" s="1">
        <v>11421</v>
      </c>
      <c r="G4361" s="2">
        <f t="shared" si="68"/>
        <v>0.62822870151475352</v>
      </c>
    </row>
    <row r="4362" spans="1:7" hidden="1" x14ac:dyDescent="0.25">
      <c r="A4362" t="s">
        <v>8</v>
      </c>
      <c r="B4362" t="s">
        <v>9</v>
      </c>
      <c r="C4362" t="s">
        <v>39</v>
      </c>
      <c r="D4362">
        <v>201809</v>
      </c>
      <c r="E4362" s="1">
        <v>8665</v>
      </c>
      <c r="F4362" s="1">
        <v>13951</v>
      </c>
      <c r="G4362" s="2">
        <f t="shared" si="68"/>
        <v>0.62110242993333808</v>
      </c>
    </row>
    <row r="4363" spans="1:7" hidden="1" x14ac:dyDescent="0.25">
      <c r="A4363" t="s">
        <v>8</v>
      </c>
      <c r="B4363" t="s">
        <v>9</v>
      </c>
      <c r="C4363" t="s">
        <v>24</v>
      </c>
      <c r="D4363">
        <v>201809</v>
      </c>
      <c r="E4363" s="1">
        <v>37664</v>
      </c>
      <c r="F4363" s="1">
        <v>53514</v>
      </c>
      <c r="G4363" s="2">
        <f t="shared" si="68"/>
        <v>0.7038158238965504</v>
      </c>
    </row>
    <row r="4364" spans="1:7" hidden="1" x14ac:dyDescent="0.25">
      <c r="A4364" t="s">
        <v>8</v>
      </c>
      <c r="B4364" t="s">
        <v>9</v>
      </c>
      <c r="C4364" t="s">
        <v>25</v>
      </c>
      <c r="D4364">
        <v>201809</v>
      </c>
      <c r="E4364" s="1">
        <v>45572</v>
      </c>
      <c r="F4364" s="1">
        <v>61613</v>
      </c>
      <c r="G4364" s="2">
        <f t="shared" si="68"/>
        <v>0.73964910002759154</v>
      </c>
    </row>
    <row r="4365" spans="1:7" hidden="1" x14ac:dyDescent="0.25">
      <c r="A4365" t="s">
        <v>8</v>
      </c>
      <c r="B4365" t="s">
        <v>9</v>
      </c>
      <c r="C4365" t="s">
        <v>52</v>
      </c>
      <c r="D4365">
        <v>201809</v>
      </c>
      <c r="E4365" s="1">
        <v>38830</v>
      </c>
      <c r="F4365" s="1">
        <v>59242</v>
      </c>
      <c r="G4365" s="2">
        <f t="shared" si="68"/>
        <v>0.65544714898214107</v>
      </c>
    </row>
    <row r="4366" spans="1:7" hidden="1" x14ac:dyDescent="0.25">
      <c r="A4366" t="s">
        <v>10</v>
      </c>
      <c r="B4366" t="s">
        <v>11</v>
      </c>
      <c r="C4366" t="s">
        <v>26</v>
      </c>
      <c r="D4366">
        <v>201809</v>
      </c>
      <c r="E4366" s="1">
        <v>29520</v>
      </c>
      <c r="F4366" s="1">
        <v>47868</v>
      </c>
      <c r="G4366" s="2">
        <f t="shared" si="68"/>
        <v>0.61669591376284782</v>
      </c>
    </row>
    <row r="4367" spans="1:7" hidden="1" x14ac:dyDescent="0.25">
      <c r="A4367" t="s">
        <v>10</v>
      </c>
      <c r="B4367" t="s">
        <v>11</v>
      </c>
      <c r="C4367" t="s">
        <v>27</v>
      </c>
      <c r="D4367">
        <v>201809</v>
      </c>
      <c r="E4367" s="1">
        <v>39121</v>
      </c>
      <c r="F4367" s="1">
        <v>59043</v>
      </c>
      <c r="G4367" s="2">
        <f t="shared" si="68"/>
        <v>0.66258489575394208</v>
      </c>
    </row>
    <row r="4368" spans="1:7" hidden="1" x14ac:dyDescent="0.25">
      <c r="A4368" t="s">
        <v>10</v>
      </c>
      <c r="B4368" t="s">
        <v>11</v>
      </c>
      <c r="C4368" t="s">
        <v>28</v>
      </c>
      <c r="D4368">
        <v>201809</v>
      </c>
      <c r="E4368" s="1">
        <v>159782</v>
      </c>
      <c r="F4368" s="1">
        <v>245247</v>
      </c>
      <c r="G4368" s="2">
        <f t="shared" si="68"/>
        <v>0.65151459548944535</v>
      </c>
    </row>
    <row r="4369" spans="1:7" hidden="1" x14ac:dyDescent="0.25">
      <c r="A4369" t="s">
        <v>10</v>
      </c>
      <c r="B4369" t="s">
        <v>12</v>
      </c>
      <c r="C4369" t="s">
        <v>29</v>
      </c>
      <c r="D4369">
        <v>201809</v>
      </c>
      <c r="E4369" s="1">
        <v>36643</v>
      </c>
      <c r="F4369" s="1">
        <v>62272</v>
      </c>
      <c r="G4369" s="2">
        <f t="shared" si="68"/>
        <v>0.58843460945529291</v>
      </c>
    </row>
    <row r="4370" spans="1:7" hidden="1" x14ac:dyDescent="0.25">
      <c r="A4370" t="s">
        <v>10</v>
      </c>
      <c r="B4370" t="s">
        <v>12</v>
      </c>
      <c r="C4370" t="s">
        <v>30</v>
      </c>
      <c r="D4370">
        <v>201809</v>
      </c>
      <c r="E4370" s="1">
        <v>10341</v>
      </c>
      <c r="F4370" s="1">
        <v>17951</v>
      </c>
      <c r="G4370" s="2">
        <f t="shared" si="68"/>
        <v>0.57606818561640016</v>
      </c>
    </row>
    <row r="4371" spans="1:7" hidden="1" x14ac:dyDescent="0.25">
      <c r="A4371" t="s">
        <v>10</v>
      </c>
      <c r="B4371" t="s">
        <v>12</v>
      </c>
      <c r="C4371" t="s">
        <v>45</v>
      </c>
      <c r="D4371">
        <v>201809</v>
      </c>
      <c r="E4371" s="1">
        <v>13384</v>
      </c>
      <c r="F4371" s="1">
        <v>22760</v>
      </c>
      <c r="G4371" s="2">
        <f t="shared" si="68"/>
        <v>0.58804920913884007</v>
      </c>
    </row>
    <row r="4372" spans="1:7" hidden="1" x14ac:dyDescent="0.25">
      <c r="A4372" t="s">
        <v>10</v>
      </c>
      <c r="B4372" t="s">
        <v>12</v>
      </c>
      <c r="C4372" t="s">
        <v>53</v>
      </c>
      <c r="D4372">
        <v>201809</v>
      </c>
      <c r="E4372" s="1">
        <v>8662</v>
      </c>
      <c r="F4372" s="1">
        <v>13274</v>
      </c>
      <c r="G4372" s="2">
        <f t="shared" si="68"/>
        <v>0.65255386469790566</v>
      </c>
    </row>
    <row r="4373" spans="1:7" hidden="1" x14ac:dyDescent="0.25">
      <c r="A4373" t="s">
        <v>10</v>
      </c>
      <c r="B4373" t="s">
        <v>13</v>
      </c>
      <c r="C4373" t="s">
        <v>41</v>
      </c>
      <c r="D4373">
        <v>201809</v>
      </c>
      <c r="E4373" s="1">
        <v>7938</v>
      </c>
      <c r="F4373" s="1">
        <v>11817</v>
      </c>
      <c r="G4373" s="2">
        <f t="shared" si="68"/>
        <v>0.67174409748667174</v>
      </c>
    </row>
    <row r="4374" spans="1:7" hidden="1" x14ac:dyDescent="0.25">
      <c r="A4374" t="s">
        <v>10</v>
      </c>
      <c r="B4374" t="s">
        <v>13</v>
      </c>
      <c r="C4374" t="s">
        <v>42</v>
      </c>
      <c r="D4374">
        <v>201809</v>
      </c>
      <c r="E4374" s="1">
        <v>10242</v>
      </c>
      <c r="F4374" s="1">
        <v>15876</v>
      </c>
      <c r="G4374" s="2">
        <f t="shared" si="68"/>
        <v>0.64512471655328796</v>
      </c>
    </row>
    <row r="4375" spans="1:7" hidden="1" x14ac:dyDescent="0.25">
      <c r="A4375" t="s">
        <v>10</v>
      </c>
      <c r="B4375" t="s">
        <v>13</v>
      </c>
      <c r="C4375" t="s">
        <v>43</v>
      </c>
      <c r="D4375">
        <v>201809</v>
      </c>
      <c r="E4375" s="1">
        <v>6234</v>
      </c>
      <c r="F4375" s="1">
        <v>11511</v>
      </c>
      <c r="G4375" s="2">
        <f t="shared" si="68"/>
        <v>0.54156893406307016</v>
      </c>
    </row>
    <row r="4376" spans="1:7" hidden="1" x14ac:dyDescent="0.25">
      <c r="A4376" t="s">
        <v>10</v>
      </c>
      <c r="B4376" t="s">
        <v>13</v>
      </c>
      <c r="C4376" t="s">
        <v>31</v>
      </c>
      <c r="D4376">
        <v>201809</v>
      </c>
      <c r="E4376" s="1">
        <v>19420</v>
      </c>
      <c r="F4376" s="1">
        <v>32659</v>
      </c>
      <c r="G4376" s="2">
        <f t="shared" si="68"/>
        <v>0.59462935178664378</v>
      </c>
    </row>
    <row r="4377" spans="1:7" hidden="1" x14ac:dyDescent="0.25">
      <c r="A4377" t="s">
        <v>10</v>
      </c>
      <c r="B4377" t="s">
        <v>14</v>
      </c>
      <c r="C4377" t="s">
        <v>32</v>
      </c>
      <c r="D4377">
        <v>201809</v>
      </c>
      <c r="E4377" s="1">
        <v>44353</v>
      </c>
      <c r="F4377" s="1">
        <v>72687</v>
      </c>
      <c r="G4377" s="2">
        <f t="shared" si="68"/>
        <v>0.6101916436226561</v>
      </c>
    </row>
    <row r="4378" spans="1:7" hidden="1" x14ac:dyDescent="0.25">
      <c r="A4378" t="s">
        <v>10</v>
      </c>
      <c r="B4378" t="s">
        <v>14</v>
      </c>
      <c r="C4378" t="s">
        <v>44</v>
      </c>
      <c r="D4378">
        <v>201809</v>
      </c>
      <c r="E4378" s="1">
        <v>18601</v>
      </c>
      <c r="F4378" s="1">
        <v>35188</v>
      </c>
      <c r="G4378" s="2">
        <f t="shared" si="68"/>
        <v>0.52861771058315332</v>
      </c>
    </row>
    <row r="4379" spans="1:7" hidden="1" x14ac:dyDescent="0.25">
      <c r="A4379" t="s">
        <v>10</v>
      </c>
      <c r="B4379" t="s">
        <v>14</v>
      </c>
      <c r="C4379" t="s">
        <v>40</v>
      </c>
      <c r="D4379">
        <v>201809</v>
      </c>
      <c r="E4379" s="1">
        <v>15316</v>
      </c>
      <c r="F4379" s="1">
        <v>26309</v>
      </c>
      <c r="G4379" s="2">
        <f t="shared" si="68"/>
        <v>0.58215819681477821</v>
      </c>
    </row>
    <row r="4380" spans="1:7" hidden="1" x14ac:dyDescent="0.25">
      <c r="A4380" t="s">
        <v>15</v>
      </c>
      <c r="B4380" t="s">
        <v>16</v>
      </c>
      <c r="C4380" t="s">
        <v>33</v>
      </c>
      <c r="D4380">
        <v>201809</v>
      </c>
      <c r="E4380" s="1">
        <v>15210</v>
      </c>
      <c r="F4380" s="1">
        <v>27042</v>
      </c>
      <c r="G4380" s="2">
        <f t="shared" si="68"/>
        <v>0.56245839804748166</v>
      </c>
    </row>
    <row r="4381" spans="1:7" hidden="1" x14ac:dyDescent="0.25">
      <c r="A4381" t="s">
        <v>15</v>
      </c>
      <c r="B4381" t="s">
        <v>16</v>
      </c>
      <c r="C4381" t="s">
        <v>46</v>
      </c>
      <c r="D4381">
        <v>201809</v>
      </c>
      <c r="E4381" s="1">
        <v>60351</v>
      </c>
      <c r="F4381" s="1">
        <v>90647</v>
      </c>
      <c r="G4381" s="2">
        <f t="shared" si="68"/>
        <v>0.66578044502300127</v>
      </c>
    </row>
    <row r="4382" spans="1:7" hidden="1" x14ac:dyDescent="0.25">
      <c r="A4382" t="s">
        <v>15</v>
      </c>
      <c r="B4382" t="s">
        <v>16</v>
      </c>
      <c r="C4382" t="s">
        <v>47</v>
      </c>
      <c r="D4382">
        <v>201809</v>
      </c>
      <c r="E4382" s="1">
        <v>5278</v>
      </c>
      <c r="F4382" s="1">
        <v>8099</v>
      </c>
      <c r="G4382" s="2">
        <f t="shared" si="68"/>
        <v>0.651685393258427</v>
      </c>
    </row>
    <row r="4383" spans="1:7" hidden="1" x14ac:dyDescent="0.25">
      <c r="A4383" t="s">
        <v>15</v>
      </c>
      <c r="B4383" t="s">
        <v>17</v>
      </c>
      <c r="C4383" t="s">
        <v>48</v>
      </c>
      <c r="D4383">
        <v>201809</v>
      </c>
      <c r="E4383" s="1">
        <v>8009</v>
      </c>
      <c r="F4383" s="1">
        <v>12094</v>
      </c>
      <c r="G4383" s="2">
        <f t="shared" si="68"/>
        <v>0.66222920456424672</v>
      </c>
    </row>
    <row r="4384" spans="1:7" hidden="1" x14ac:dyDescent="0.25">
      <c r="A4384" t="s">
        <v>15</v>
      </c>
      <c r="B4384" t="s">
        <v>17</v>
      </c>
      <c r="C4384" t="s">
        <v>34</v>
      </c>
      <c r="D4384">
        <v>201809</v>
      </c>
      <c r="E4384" s="1">
        <v>18496</v>
      </c>
      <c r="F4384" s="1">
        <v>33124</v>
      </c>
      <c r="G4384" s="2">
        <f t="shared" si="68"/>
        <v>0.55838666827677819</v>
      </c>
    </row>
    <row r="4385" spans="1:7" hidden="1" x14ac:dyDescent="0.25">
      <c r="A4385" t="s">
        <v>15</v>
      </c>
      <c r="B4385" t="s">
        <v>17</v>
      </c>
      <c r="C4385" t="s">
        <v>35</v>
      </c>
      <c r="D4385">
        <v>201809</v>
      </c>
      <c r="E4385" s="1">
        <v>5647</v>
      </c>
      <c r="F4385" s="1">
        <v>8864</v>
      </c>
      <c r="G4385" s="2">
        <f t="shared" si="68"/>
        <v>0.63707129963898912</v>
      </c>
    </row>
    <row r="4386" spans="1:7" hidden="1" x14ac:dyDescent="0.25">
      <c r="A4386" t="s">
        <v>15</v>
      </c>
      <c r="B4386" t="s">
        <v>17</v>
      </c>
      <c r="C4386" t="s">
        <v>36</v>
      </c>
      <c r="D4386">
        <v>201809</v>
      </c>
      <c r="E4386" s="1">
        <v>2217</v>
      </c>
      <c r="F4386" s="1">
        <v>3175</v>
      </c>
      <c r="G4386" s="2">
        <f t="shared" si="68"/>
        <v>0.69826771653543307</v>
      </c>
    </row>
    <row r="4387" spans="1:7" hidden="1" x14ac:dyDescent="0.25">
      <c r="A4387" t="s">
        <v>15</v>
      </c>
      <c r="B4387" t="s">
        <v>18</v>
      </c>
      <c r="C4387" t="s">
        <v>37</v>
      </c>
      <c r="D4387">
        <v>201809</v>
      </c>
      <c r="E4387" s="1">
        <v>17097</v>
      </c>
      <c r="F4387" s="1">
        <v>29797</v>
      </c>
      <c r="G4387" s="2">
        <f t="shared" si="68"/>
        <v>0.57378259556331179</v>
      </c>
    </row>
    <row r="4388" spans="1:7" hidden="1" x14ac:dyDescent="0.25">
      <c r="A4388" t="s">
        <v>15</v>
      </c>
      <c r="B4388" t="s">
        <v>18</v>
      </c>
      <c r="C4388" t="s">
        <v>51</v>
      </c>
      <c r="D4388">
        <v>201809</v>
      </c>
      <c r="E4388" s="1">
        <v>5871</v>
      </c>
      <c r="F4388" s="1">
        <v>8035</v>
      </c>
      <c r="G4388" s="2">
        <f t="shared" si="68"/>
        <v>0.73067828251400124</v>
      </c>
    </row>
    <row r="4389" spans="1:7" hidden="1" x14ac:dyDescent="0.25">
      <c r="A4389" t="s">
        <v>15</v>
      </c>
      <c r="B4389" t="s">
        <v>18</v>
      </c>
      <c r="C4389" t="s">
        <v>49</v>
      </c>
      <c r="D4389">
        <v>201809</v>
      </c>
      <c r="E4389" s="1">
        <v>24114</v>
      </c>
      <c r="F4389" s="1">
        <v>41628</v>
      </c>
      <c r="G4389" s="2">
        <f t="shared" si="68"/>
        <v>0.57927356586912659</v>
      </c>
    </row>
    <row r="4390" spans="1:7" hidden="1" x14ac:dyDescent="0.25">
      <c r="A4390" t="s">
        <v>19</v>
      </c>
      <c r="B4390" t="s">
        <v>19</v>
      </c>
      <c r="C4390" t="s">
        <v>38</v>
      </c>
      <c r="D4390">
        <v>201809</v>
      </c>
      <c r="E4390" s="1">
        <v>517108</v>
      </c>
      <c r="F4390" s="1">
        <v>123967</v>
      </c>
      <c r="G4390" s="2">
        <f t="shared" si="68"/>
        <v>4.1713359200432372</v>
      </c>
    </row>
    <row r="4391" spans="1:7" hidden="1" x14ac:dyDescent="0.25">
      <c r="A4391" t="s">
        <v>6</v>
      </c>
      <c r="B4391" t="s">
        <v>7</v>
      </c>
      <c r="C4391" t="s">
        <v>21</v>
      </c>
      <c r="D4391">
        <v>201810</v>
      </c>
      <c r="E4391" s="1">
        <v>517721</v>
      </c>
      <c r="F4391" s="1">
        <v>631393</v>
      </c>
      <c r="G4391" s="2">
        <f t="shared" si="68"/>
        <v>0.81996632841985895</v>
      </c>
    </row>
    <row r="4392" spans="1:7" hidden="1" x14ac:dyDescent="0.25">
      <c r="A4392" t="s">
        <v>6</v>
      </c>
      <c r="B4392" t="s">
        <v>7</v>
      </c>
      <c r="C4392" t="s">
        <v>22</v>
      </c>
      <c r="D4392">
        <v>201810</v>
      </c>
      <c r="E4392" s="1">
        <v>16666</v>
      </c>
      <c r="F4392" s="1">
        <v>22519</v>
      </c>
      <c r="G4392" s="2">
        <f t="shared" si="68"/>
        <v>0.74008614947377771</v>
      </c>
    </row>
    <row r="4393" spans="1:7" hidden="1" x14ac:dyDescent="0.25">
      <c r="A4393" t="s">
        <v>6</v>
      </c>
      <c r="B4393" t="s">
        <v>7</v>
      </c>
      <c r="C4393" t="s">
        <v>23</v>
      </c>
      <c r="D4393">
        <v>201810</v>
      </c>
      <c r="E4393" s="1">
        <v>163301</v>
      </c>
      <c r="F4393" s="1">
        <v>239988</v>
      </c>
      <c r="G4393" s="2">
        <f t="shared" si="68"/>
        <v>0.68045485607613709</v>
      </c>
    </row>
    <row r="4394" spans="1:7" hidden="1" x14ac:dyDescent="0.25">
      <c r="A4394" t="s">
        <v>8</v>
      </c>
      <c r="B4394" t="s">
        <v>9</v>
      </c>
      <c r="C4394" t="s">
        <v>50</v>
      </c>
      <c r="D4394">
        <v>201810</v>
      </c>
      <c r="E4394" s="1">
        <v>7219</v>
      </c>
      <c r="F4394" s="1">
        <v>11338</v>
      </c>
      <c r="G4394" s="2">
        <f t="shared" si="68"/>
        <v>0.63670841418239543</v>
      </c>
    </row>
    <row r="4395" spans="1:7" hidden="1" x14ac:dyDescent="0.25">
      <c r="A4395" t="s">
        <v>8</v>
      </c>
      <c r="B4395" t="s">
        <v>9</v>
      </c>
      <c r="C4395" t="s">
        <v>39</v>
      </c>
      <c r="D4395">
        <v>201810</v>
      </c>
      <c r="E4395" s="1">
        <v>8656</v>
      </c>
      <c r="F4395" s="1">
        <v>13952</v>
      </c>
      <c r="G4395" s="2">
        <f t="shared" si="68"/>
        <v>0.62041284403669728</v>
      </c>
    </row>
    <row r="4396" spans="1:7" hidden="1" x14ac:dyDescent="0.25">
      <c r="A4396" t="s">
        <v>8</v>
      </c>
      <c r="B4396" t="s">
        <v>9</v>
      </c>
      <c r="C4396" t="s">
        <v>24</v>
      </c>
      <c r="D4396">
        <v>201810</v>
      </c>
      <c r="E4396" s="1">
        <v>37380</v>
      </c>
      <c r="F4396" s="1">
        <v>53727</v>
      </c>
      <c r="G4396" s="2">
        <f t="shared" si="68"/>
        <v>0.69573957228209282</v>
      </c>
    </row>
    <row r="4397" spans="1:7" hidden="1" x14ac:dyDescent="0.25">
      <c r="A4397" t="s">
        <v>8</v>
      </c>
      <c r="B4397" t="s">
        <v>9</v>
      </c>
      <c r="C4397" t="s">
        <v>25</v>
      </c>
      <c r="D4397">
        <v>201810</v>
      </c>
      <c r="E4397" s="1">
        <v>45830</v>
      </c>
      <c r="F4397" s="1">
        <v>60946</v>
      </c>
      <c r="G4397" s="2">
        <f t="shared" si="68"/>
        <v>0.75197716010894888</v>
      </c>
    </row>
    <row r="4398" spans="1:7" hidden="1" x14ac:dyDescent="0.25">
      <c r="A4398" t="s">
        <v>8</v>
      </c>
      <c r="B4398" t="s">
        <v>9</v>
      </c>
      <c r="C4398" t="s">
        <v>52</v>
      </c>
      <c r="D4398">
        <v>201810</v>
      </c>
      <c r="E4398" s="1">
        <v>38645</v>
      </c>
      <c r="F4398" s="1">
        <v>59058</v>
      </c>
      <c r="G4398" s="2">
        <f t="shared" si="68"/>
        <v>0.65435673405804462</v>
      </c>
    </row>
    <row r="4399" spans="1:7" hidden="1" x14ac:dyDescent="0.25">
      <c r="A4399" t="s">
        <v>10</v>
      </c>
      <c r="B4399" t="s">
        <v>11</v>
      </c>
      <c r="C4399" t="s">
        <v>26</v>
      </c>
      <c r="D4399">
        <v>201810</v>
      </c>
      <c r="E4399" s="1">
        <v>29629</v>
      </c>
      <c r="F4399" s="1">
        <v>48005</v>
      </c>
      <c r="G4399" s="2">
        <f t="shared" si="68"/>
        <v>0.61720654098531402</v>
      </c>
    </row>
    <row r="4400" spans="1:7" hidden="1" x14ac:dyDescent="0.25">
      <c r="A4400" t="s">
        <v>10</v>
      </c>
      <c r="B4400" t="s">
        <v>11</v>
      </c>
      <c r="C4400" t="s">
        <v>27</v>
      </c>
      <c r="D4400">
        <v>201810</v>
      </c>
      <c r="E4400" s="1">
        <v>39068</v>
      </c>
      <c r="F4400" s="1">
        <v>59321</v>
      </c>
      <c r="G4400" s="2">
        <f t="shared" si="68"/>
        <v>0.65858633536184485</v>
      </c>
    </row>
    <row r="4401" spans="1:7" hidden="1" x14ac:dyDescent="0.25">
      <c r="A4401" t="s">
        <v>10</v>
      </c>
      <c r="B4401" t="s">
        <v>11</v>
      </c>
      <c r="C4401" t="s">
        <v>28</v>
      </c>
      <c r="D4401">
        <v>201810</v>
      </c>
      <c r="E4401" s="1">
        <v>161380</v>
      </c>
      <c r="F4401" s="1">
        <v>247229</v>
      </c>
      <c r="G4401" s="2">
        <f t="shared" si="68"/>
        <v>0.65275513794902706</v>
      </c>
    </row>
    <row r="4402" spans="1:7" hidden="1" x14ac:dyDescent="0.25">
      <c r="A4402" t="s">
        <v>10</v>
      </c>
      <c r="B4402" t="s">
        <v>12</v>
      </c>
      <c r="C4402" t="s">
        <v>29</v>
      </c>
      <c r="D4402">
        <v>201810</v>
      </c>
      <c r="E4402" s="1">
        <v>36655</v>
      </c>
      <c r="F4402" s="1">
        <v>62464</v>
      </c>
      <c r="G4402" s="2">
        <f t="shared" si="68"/>
        <v>0.58681800717213117</v>
      </c>
    </row>
    <row r="4403" spans="1:7" hidden="1" x14ac:dyDescent="0.25">
      <c r="A4403" t="s">
        <v>10</v>
      </c>
      <c r="B4403" t="s">
        <v>12</v>
      </c>
      <c r="C4403" t="s">
        <v>30</v>
      </c>
      <c r="D4403">
        <v>201810</v>
      </c>
      <c r="E4403" s="1">
        <v>10367</v>
      </c>
      <c r="F4403" s="1">
        <v>18028</v>
      </c>
      <c r="G4403" s="2">
        <f t="shared" si="68"/>
        <v>0.57504992234302199</v>
      </c>
    </row>
    <row r="4404" spans="1:7" hidden="1" x14ac:dyDescent="0.25">
      <c r="A4404" t="s">
        <v>10</v>
      </c>
      <c r="B4404" t="s">
        <v>12</v>
      </c>
      <c r="C4404" t="s">
        <v>45</v>
      </c>
      <c r="D4404">
        <v>201810</v>
      </c>
      <c r="E4404" s="1">
        <v>13396</v>
      </c>
      <c r="F4404" s="1">
        <v>22827</v>
      </c>
      <c r="G4404" s="2">
        <f t="shared" si="68"/>
        <v>0.58684890699610115</v>
      </c>
    </row>
    <row r="4405" spans="1:7" hidden="1" x14ac:dyDescent="0.25">
      <c r="A4405" t="s">
        <v>10</v>
      </c>
      <c r="B4405" t="s">
        <v>12</v>
      </c>
      <c r="C4405" t="s">
        <v>53</v>
      </c>
      <c r="D4405">
        <v>201810</v>
      </c>
      <c r="E4405" s="1">
        <v>8582</v>
      </c>
      <c r="F4405" s="1">
        <v>13381</v>
      </c>
      <c r="G4405" s="2">
        <f t="shared" si="68"/>
        <v>0.64135714819520218</v>
      </c>
    </row>
    <row r="4406" spans="1:7" hidden="1" x14ac:dyDescent="0.25">
      <c r="A4406" t="s">
        <v>10</v>
      </c>
      <c r="B4406" t="s">
        <v>13</v>
      </c>
      <c r="C4406" t="s">
        <v>41</v>
      </c>
      <c r="D4406">
        <v>201810</v>
      </c>
      <c r="E4406" s="1">
        <v>7871</v>
      </c>
      <c r="F4406" s="1">
        <v>11903</v>
      </c>
      <c r="G4406" s="2">
        <f t="shared" si="68"/>
        <v>0.66126186675627996</v>
      </c>
    </row>
    <row r="4407" spans="1:7" hidden="1" x14ac:dyDescent="0.25">
      <c r="A4407" t="s">
        <v>10</v>
      </c>
      <c r="B4407" t="s">
        <v>13</v>
      </c>
      <c r="C4407" t="s">
        <v>42</v>
      </c>
      <c r="D4407">
        <v>201810</v>
      </c>
      <c r="E4407" s="1">
        <v>10289</v>
      </c>
      <c r="F4407" s="1">
        <v>15978</v>
      </c>
      <c r="G4407" s="2">
        <f t="shared" si="68"/>
        <v>0.64394792840155213</v>
      </c>
    </row>
    <row r="4408" spans="1:7" hidden="1" x14ac:dyDescent="0.25">
      <c r="A4408" t="s">
        <v>10</v>
      </c>
      <c r="B4408" t="s">
        <v>13</v>
      </c>
      <c r="C4408" t="s">
        <v>43</v>
      </c>
      <c r="D4408">
        <v>201810</v>
      </c>
      <c r="E4408" s="1">
        <v>6295</v>
      </c>
      <c r="F4408" s="1">
        <v>11671</v>
      </c>
      <c r="G4408" s="2">
        <f t="shared" si="68"/>
        <v>0.53937109073772593</v>
      </c>
    </row>
    <row r="4409" spans="1:7" hidden="1" x14ac:dyDescent="0.25">
      <c r="A4409" t="s">
        <v>10</v>
      </c>
      <c r="B4409" t="s">
        <v>13</v>
      </c>
      <c r="C4409" t="s">
        <v>31</v>
      </c>
      <c r="D4409">
        <v>201810</v>
      </c>
      <c r="E4409" s="1">
        <v>19634</v>
      </c>
      <c r="F4409" s="1">
        <v>33019</v>
      </c>
      <c r="G4409" s="2">
        <f t="shared" si="68"/>
        <v>0.59462733577637117</v>
      </c>
    </row>
    <row r="4410" spans="1:7" hidden="1" x14ac:dyDescent="0.25">
      <c r="A4410" t="s">
        <v>10</v>
      </c>
      <c r="B4410" t="s">
        <v>14</v>
      </c>
      <c r="C4410" t="s">
        <v>32</v>
      </c>
      <c r="D4410">
        <v>201810</v>
      </c>
      <c r="E4410" s="1">
        <v>44646</v>
      </c>
      <c r="F4410" s="1">
        <v>73461</v>
      </c>
      <c r="G4410" s="2">
        <f t="shared" si="68"/>
        <v>0.60775105157838849</v>
      </c>
    </row>
    <row r="4411" spans="1:7" hidden="1" x14ac:dyDescent="0.25">
      <c r="A4411" t="s">
        <v>10</v>
      </c>
      <c r="B4411" t="s">
        <v>14</v>
      </c>
      <c r="C4411" t="s">
        <v>44</v>
      </c>
      <c r="D4411">
        <v>201810</v>
      </c>
      <c r="E4411" s="1">
        <v>18574</v>
      </c>
      <c r="F4411" s="1">
        <v>35148</v>
      </c>
      <c r="G4411" s="2">
        <f t="shared" si="68"/>
        <v>0.52845112097416636</v>
      </c>
    </row>
    <row r="4412" spans="1:7" hidden="1" x14ac:dyDescent="0.25">
      <c r="A4412" t="s">
        <v>10</v>
      </c>
      <c r="B4412" t="s">
        <v>14</v>
      </c>
      <c r="C4412" t="s">
        <v>40</v>
      </c>
      <c r="D4412">
        <v>201810</v>
      </c>
      <c r="E4412" s="1">
        <v>15423</v>
      </c>
      <c r="F4412" s="1">
        <v>26547</v>
      </c>
      <c r="G4412" s="2">
        <f t="shared" si="68"/>
        <v>0.58096960108486839</v>
      </c>
    </row>
    <row r="4413" spans="1:7" hidden="1" x14ac:dyDescent="0.25">
      <c r="A4413" t="s">
        <v>15</v>
      </c>
      <c r="B4413" t="s">
        <v>16</v>
      </c>
      <c r="C4413" t="s">
        <v>33</v>
      </c>
      <c r="D4413">
        <v>201810</v>
      </c>
      <c r="E4413" s="1">
        <v>15101</v>
      </c>
      <c r="F4413" s="1">
        <v>27164</v>
      </c>
      <c r="G4413" s="2">
        <f t="shared" si="68"/>
        <v>0.55591959946988656</v>
      </c>
    </row>
    <row r="4414" spans="1:7" hidden="1" x14ac:dyDescent="0.25">
      <c r="A4414" t="s">
        <v>15</v>
      </c>
      <c r="B4414" t="s">
        <v>16</v>
      </c>
      <c r="C4414" t="s">
        <v>46</v>
      </c>
      <c r="D4414">
        <v>201810</v>
      </c>
      <c r="E4414" s="1">
        <v>60137</v>
      </c>
      <c r="F4414" s="1">
        <v>90922</v>
      </c>
      <c r="G4414" s="2">
        <f t="shared" si="68"/>
        <v>0.6614130793427333</v>
      </c>
    </row>
    <row r="4415" spans="1:7" hidden="1" x14ac:dyDescent="0.25">
      <c r="A4415" t="s">
        <v>15</v>
      </c>
      <c r="B4415" t="s">
        <v>16</v>
      </c>
      <c r="C4415" t="s">
        <v>47</v>
      </c>
      <c r="D4415">
        <v>201810</v>
      </c>
      <c r="E4415" s="1">
        <v>5269</v>
      </c>
      <c r="F4415" s="1">
        <v>8189</v>
      </c>
      <c r="G4415" s="2">
        <f t="shared" si="68"/>
        <v>0.64342410550738793</v>
      </c>
    </row>
    <row r="4416" spans="1:7" hidden="1" x14ac:dyDescent="0.25">
      <c r="A4416" t="s">
        <v>15</v>
      </c>
      <c r="B4416" t="s">
        <v>17</v>
      </c>
      <c r="C4416" t="s">
        <v>48</v>
      </c>
      <c r="D4416">
        <v>201810</v>
      </c>
      <c r="E4416" s="1">
        <v>8057</v>
      </c>
      <c r="F4416" s="1">
        <v>12231</v>
      </c>
      <c r="G4416" s="2">
        <f t="shared" si="68"/>
        <v>0.65873599869184862</v>
      </c>
    </row>
    <row r="4417" spans="1:7" hidden="1" x14ac:dyDescent="0.25">
      <c r="A4417" t="s">
        <v>15</v>
      </c>
      <c r="B4417" t="s">
        <v>17</v>
      </c>
      <c r="C4417" t="s">
        <v>34</v>
      </c>
      <c r="D4417">
        <v>201810</v>
      </c>
      <c r="E4417" s="1">
        <v>18562</v>
      </c>
      <c r="F4417" s="1">
        <v>33648</v>
      </c>
      <c r="G4417" s="2">
        <f t="shared" si="68"/>
        <v>0.55165240133143134</v>
      </c>
    </row>
    <row r="4418" spans="1:7" hidden="1" x14ac:dyDescent="0.25">
      <c r="A4418" t="s">
        <v>15</v>
      </c>
      <c r="B4418" t="s">
        <v>17</v>
      </c>
      <c r="C4418" t="s">
        <v>35</v>
      </c>
      <c r="D4418">
        <v>201810</v>
      </c>
      <c r="E4418" s="1">
        <v>5682</v>
      </c>
      <c r="F4418" s="1">
        <v>8901</v>
      </c>
      <c r="G4418" s="2">
        <f t="shared" si="68"/>
        <v>0.63835524098415908</v>
      </c>
    </row>
    <row r="4419" spans="1:7" hidden="1" x14ac:dyDescent="0.25">
      <c r="A4419" t="s">
        <v>15</v>
      </c>
      <c r="B4419" t="s">
        <v>17</v>
      </c>
      <c r="C4419" t="s">
        <v>36</v>
      </c>
      <c r="D4419">
        <v>201810</v>
      </c>
      <c r="E4419" s="1">
        <v>2242</v>
      </c>
      <c r="F4419" s="1">
        <v>3254</v>
      </c>
      <c r="G4419" s="2">
        <f t="shared" ref="G4419:G4482" si="69">E4419/F4419</f>
        <v>0.68899815611555004</v>
      </c>
    </row>
    <row r="4420" spans="1:7" hidden="1" x14ac:dyDescent="0.25">
      <c r="A4420" t="s">
        <v>15</v>
      </c>
      <c r="B4420" t="s">
        <v>18</v>
      </c>
      <c r="C4420" t="s">
        <v>37</v>
      </c>
      <c r="D4420">
        <v>201810</v>
      </c>
      <c r="E4420" s="1">
        <v>17195</v>
      </c>
      <c r="F4420" s="1">
        <v>30112</v>
      </c>
      <c r="G4420" s="2">
        <f t="shared" si="69"/>
        <v>0.57103480340063761</v>
      </c>
    </row>
    <row r="4421" spans="1:7" hidden="1" x14ac:dyDescent="0.25">
      <c r="A4421" t="s">
        <v>15</v>
      </c>
      <c r="B4421" t="s">
        <v>18</v>
      </c>
      <c r="C4421" t="s">
        <v>51</v>
      </c>
      <c r="D4421">
        <v>201810</v>
      </c>
      <c r="E4421" s="1">
        <v>5896</v>
      </c>
      <c r="F4421" s="1">
        <v>8154</v>
      </c>
      <c r="G4421" s="2">
        <f t="shared" si="69"/>
        <v>0.72308069659063035</v>
      </c>
    </row>
    <row r="4422" spans="1:7" hidden="1" x14ac:dyDescent="0.25">
      <c r="A4422" t="s">
        <v>15</v>
      </c>
      <c r="B4422" t="s">
        <v>18</v>
      </c>
      <c r="C4422" t="s">
        <v>49</v>
      </c>
      <c r="D4422">
        <v>201810</v>
      </c>
      <c r="E4422" s="1">
        <v>24290</v>
      </c>
      <c r="F4422" s="1">
        <v>41961</v>
      </c>
      <c r="G4422" s="2">
        <f t="shared" si="69"/>
        <v>0.57887085627129953</v>
      </c>
    </row>
    <row r="4423" spans="1:7" hidden="1" x14ac:dyDescent="0.25">
      <c r="A4423" t="s">
        <v>19</v>
      </c>
      <c r="B4423" t="s">
        <v>19</v>
      </c>
      <c r="C4423" t="s">
        <v>38</v>
      </c>
      <c r="D4423">
        <v>201810</v>
      </c>
      <c r="E4423" s="1">
        <v>515736</v>
      </c>
      <c r="F4423" s="1">
        <v>123795</v>
      </c>
      <c r="G4423" s="2">
        <f t="shared" si="69"/>
        <v>4.1660487095601599</v>
      </c>
    </row>
    <row r="4424" spans="1:7" hidden="1" x14ac:dyDescent="0.25">
      <c r="A4424" t="s">
        <v>6</v>
      </c>
      <c r="B4424" t="s">
        <v>7</v>
      </c>
      <c r="C4424" t="s">
        <v>21</v>
      </c>
      <c r="D4424">
        <v>201811</v>
      </c>
      <c r="E4424" s="1">
        <v>523752</v>
      </c>
      <c r="F4424" s="1">
        <v>635878</v>
      </c>
      <c r="G4424" s="2">
        <f t="shared" si="69"/>
        <v>0.82366743306105883</v>
      </c>
    </row>
    <row r="4425" spans="1:7" hidden="1" x14ac:dyDescent="0.25">
      <c r="A4425" t="s">
        <v>6</v>
      </c>
      <c r="B4425" t="s">
        <v>7</v>
      </c>
      <c r="C4425" t="s">
        <v>22</v>
      </c>
      <c r="D4425">
        <v>201811</v>
      </c>
      <c r="E4425" s="1">
        <v>16908</v>
      </c>
      <c r="F4425" s="1">
        <v>22710</v>
      </c>
      <c r="G4425" s="2">
        <f t="shared" si="69"/>
        <v>0.74451783355350065</v>
      </c>
    </row>
    <row r="4426" spans="1:7" hidden="1" x14ac:dyDescent="0.25">
      <c r="A4426" t="s">
        <v>6</v>
      </c>
      <c r="B4426" t="s">
        <v>7</v>
      </c>
      <c r="C4426" t="s">
        <v>23</v>
      </c>
      <c r="D4426">
        <v>201811</v>
      </c>
      <c r="E4426" s="1">
        <v>165644</v>
      </c>
      <c r="F4426" s="1">
        <v>242540</v>
      </c>
      <c r="G4426" s="2">
        <f t="shared" si="69"/>
        <v>0.68295538880184714</v>
      </c>
    </row>
    <row r="4427" spans="1:7" hidden="1" x14ac:dyDescent="0.25">
      <c r="A4427" t="s">
        <v>8</v>
      </c>
      <c r="B4427" t="s">
        <v>9</v>
      </c>
      <c r="C4427" t="s">
        <v>50</v>
      </c>
      <c r="D4427">
        <v>201811</v>
      </c>
      <c r="E4427" s="1">
        <v>7250</v>
      </c>
      <c r="F4427" s="1">
        <v>11375</v>
      </c>
      <c r="G4427" s="2">
        <f t="shared" si="69"/>
        <v>0.63736263736263732</v>
      </c>
    </row>
    <row r="4428" spans="1:7" hidden="1" x14ac:dyDescent="0.25">
      <c r="A4428" t="s">
        <v>8</v>
      </c>
      <c r="B4428" t="s">
        <v>9</v>
      </c>
      <c r="C4428" t="s">
        <v>39</v>
      </c>
      <c r="D4428">
        <v>201811</v>
      </c>
      <c r="E4428" s="1">
        <v>8711</v>
      </c>
      <c r="F4428" s="1">
        <v>13943</v>
      </c>
      <c r="G4428" s="2">
        <f t="shared" si="69"/>
        <v>0.62475794305386212</v>
      </c>
    </row>
    <row r="4429" spans="1:7" hidden="1" x14ac:dyDescent="0.25">
      <c r="A4429" t="s">
        <v>8</v>
      </c>
      <c r="B4429" t="s">
        <v>9</v>
      </c>
      <c r="C4429" t="s">
        <v>24</v>
      </c>
      <c r="D4429">
        <v>201811</v>
      </c>
      <c r="E4429" s="1">
        <v>37496</v>
      </c>
      <c r="F4429" s="1">
        <v>53937</v>
      </c>
      <c r="G4429" s="2">
        <f t="shared" si="69"/>
        <v>0.69518141535495115</v>
      </c>
    </row>
    <row r="4430" spans="1:7" hidden="1" x14ac:dyDescent="0.25">
      <c r="A4430" t="s">
        <v>8</v>
      </c>
      <c r="B4430" t="s">
        <v>9</v>
      </c>
      <c r="C4430" t="s">
        <v>25</v>
      </c>
      <c r="D4430">
        <v>201811</v>
      </c>
      <c r="E4430" s="1">
        <v>46035</v>
      </c>
      <c r="F4430" s="1">
        <v>61147</v>
      </c>
      <c r="G4430" s="2">
        <f t="shared" si="69"/>
        <v>0.75285786710713531</v>
      </c>
    </row>
    <row r="4431" spans="1:7" hidden="1" x14ac:dyDescent="0.25">
      <c r="A4431" t="s">
        <v>8</v>
      </c>
      <c r="B4431" t="s">
        <v>9</v>
      </c>
      <c r="C4431" t="s">
        <v>52</v>
      </c>
      <c r="D4431">
        <v>201811</v>
      </c>
      <c r="E4431" s="1">
        <v>39027</v>
      </c>
      <c r="F4431" s="1">
        <v>59491</v>
      </c>
      <c r="G4431" s="2">
        <f t="shared" si="69"/>
        <v>0.65601519557580135</v>
      </c>
    </row>
    <row r="4432" spans="1:7" hidden="1" x14ac:dyDescent="0.25">
      <c r="A4432" t="s">
        <v>10</v>
      </c>
      <c r="B4432" t="s">
        <v>11</v>
      </c>
      <c r="C4432" t="s">
        <v>26</v>
      </c>
      <c r="D4432">
        <v>201811</v>
      </c>
      <c r="E4432" s="1">
        <v>29724</v>
      </c>
      <c r="F4432" s="1">
        <v>48179</v>
      </c>
      <c r="G4432" s="2">
        <f t="shared" si="69"/>
        <v>0.61694929326054915</v>
      </c>
    </row>
    <row r="4433" spans="1:7" hidden="1" x14ac:dyDescent="0.25">
      <c r="A4433" t="s">
        <v>10</v>
      </c>
      <c r="B4433" t="s">
        <v>11</v>
      </c>
      <c r="C4433" t="s">
        <v>27</v>
      </c>
      <c r="D4433">
        <v>201811</v>
      </c>
      <c r="E4433" s="1">
        <v>39602</v>
      </c>
      <c r="F4433" s="1">
        <v>59703</v>
      </c>
      <c r="G4433" s="2">
        <f t="shared" si="69"/>
        <v>0.66331675125203093</v>
      </c>
    </row>
    <row r="4434" spans="1:7" hidden="1" x14ac:dyDescent="0.25">
      <c r="A4434" t="s">
        <v>10</v>
      </c>
      <c r="B4434" t="s">
        <v>11</v>
      </c>
      <c r="C4434" t="s">
        <v>28</v>
      </c>
      <c r="D4434">
        <v>201811</v>
      </c>
      <c r="E4434" s="1">
        <v>163682</v>
      </c>
      <c r="F4434" s="1">
        <v>249648</v>
      </c>
      <c r="G4434" s="2">
        <f t="shared" si="69"/>
        <v>0.65565115682881492</v>
      </c>
    </row>
    <row r="4435" spans="1:7" hidden="1" x14ac:dyDescent="0.25">
      <c r="A4435" t="s">
        <v>10</v>
      </c>
      <c r="B4435" t="s">
        <v>12</v>
      </c>
      <c r="C4435" t="s">
        <v>29</v>
      </c>
      <c r="D4435">
        <v>201811</v>
      </c>
      <c r="E4435" s="1">
        <v>37479</v>
      </c>
      <c r="F4435" s="1">
        <v>63068</v>
      </c>
      <c r="G4435" s="2">
        <f t="shared" si="69"/>
        <v>0.59426333481321747</v>
      </c>
    </row>
    <row r="4436" spans="1:7" hidden="1" x14ac:dyDescent="0.25">
      <c r="A4436" t="s">
        <v>10</v>
      </c>
      <c r="B4436" t="s">
        <v>12</v>
      </c>
      <c r="C4436" t="s">
        <v>30</v>
      </c>
      <c r="D4436">
        <v>201811</v>
      </c>
      <c r="E4436" s="1">
        <v>10401</v>
      </c>
      <c r="F4436" s="1">
        <v>18163</v>
      </c>
      <c r="G4436" s="2">
        <f t="shared" si="69"/>
        <v>0.57264769035952212</v>
      </c>
    </row>
    <row r="4437" spans="1:7" hidden="1" x14ac:dyDescent="0.25">
      <c r="A4437" t="s">
        <v>10</v>
      </c>
      <c r="B4437" t="s">
        <v>12</v>
      </c>
      <c r="C4437" t="s">
        <v>45</v>
      </c>
      <c r="D4437">
        <v>201811</v>
      </c>
      <c r="E4437" s="1">
        <v>13716</v>
      </c>
      <c r="F4437" s="1">
        <v>23056</v>
      </c>
      <c r="G4437" s="2">
        <f t="shared" si="69"/>
        <v>0.59489937543372662</v>
      </c>
    </row>
    <row r="4438" spans="1:7" hidden="1" x14ac:dyDescent="0.25">
      <c r="A4438" t="s">
        <v>10</v>
      </c>
      <c r="B4438" t="s">
        <v>12</v>
      </c>
      <c r="C4438" t="s">
        <v>53</v>
      </c>
      <c r="D4438">
        <v>201811</v>
      </c>
      <c r="E4438" s="1">
        <v>8677</v>
      </c>
      <c r="F4438" s="1">
        <v>13438</v>
      </c>
      <c r="G4438" s="2">
        <f t="shared" si="69"/>
        <v>0.64570620628069653</v>
      </c>
    </row>
    <row r="4439" spans="1:7" hidden="1" x14ac:dyDescent="0.25">
      <c r="A4439" t="s">
        <v>10</v>
      </c>
      <c r="B4439" t="s">
        <v>13</v>
      </c>
      <c r="C4439" t="s">
        <v>41</v>
      </c>
      <c r="D4439">
        <v>201811</v>
      </c>
      <c r="E4439" s="1">
        <v>8079</v>
      </c>
      <c r="F4439" s="1">
        <v>12153</v>
      </c>
      <c r="G4439" s="2">
        <f t="shared" si="69"/>
        <v>0.66477412984448281</v>
      </c>
    </row>
    <row r="4440" spans="1:7" hidden="1" x14ac:dyDescent="0.25">
      <c r="A4440" t="s">
        <v>10</v>
      </c>
      <c r="B4440" t="s">
        <v>13</v>
      </c>
      <c r="C4440" t="s">
        <v>42</v>
      </c>
      <c r="D4440">
        <v>201811</v>
      </c>
      <c r="E4440" s="1">
        <v>10498</v>
      </c>
      <c r="F4440" s="1">
        <v>16241</v>
      </c>
      <c r="G4440" s="2">
        <f t="shared" si="69"/>
        <v>0.64638876916446031</v>
      </c>
    </row>
    <row r="4441" spans="1:7" hidden="1" x14ac:dyDescent="0.25">
      <c r="A4441" t="s">
        <v>10</v>
      </c>
      <c r="B4441" t="s">
        <v>13</v>
      </c>
      <c r="C4441" t="s">
        <v>43</v>
      </c>
      <c r="D4441">
        <v>201811</v>
      </c>
      <c r="E4441" s="1">
        <v>6362</v>
      </c>
      <c r="F4441" s="1">
        <v>11732</v>
      </c>
      <c r="G4441" s="2">
        <f t="shared" si="69"/>
        <v>0.54227753153767477</v>
      </c>
    </row>
    <row r="4442" spans="1:7" hidden="1" x14ac:dyDescent="0.25">
      <c r="A4442" t="s">
        <v>10</v>
      </c>
      <c r="B4442" t="s">
        <v>13</v>
      </c>
      <c r="C4442" t="s">
        <v>31</v>
      </c>
      <c r="D4442">
        <v>201811</v>
      </c>
      <c r="E4442" s="1">
        <v>19905</v>
      </c>
      <c r="F4442" s="1">
        <v>33237</v>
      </c>
      <c r="G4442" s="2">
        <f t="shared" si="69"/>
        <v>0.59888076541204083</v>
      </c>
    </row>
    <row r="4443" spans="1:7" hidden="1" x14ac:dyDescent="0.25">
      <c r="A4443" t="s">
        <v>10</v>
      </c>
      <c r="B4443" t="s">
        <v>14</v>
      </c>
      <c r="C4443" t="s">
        <v>32</v>
      </c>
      <c r="D4443">
        <v>201811</v>
      </c>
      <c r="E4443" s="1">
        <v>45014</v>
      </c>
      <c r="F4443" s="1">
        <v>73815</v>
      </c>
      <c r="G4443" s="2">
        <f t="shared" si="69"/>
        <v>0.60982185192711513</v>
      </c>
    </row>
    <row r="4444" spans="1:7" hidden="1" x14ac:dyDescent="0.25">
      <c r="A4444" t="s">
        <v>10</v>
      </c>
      <c r="B4444" t="s">
        <v>14</v>
      </c>
      <c r="C4444" t="s">
        <v>44</v>
      </c>
      <c r="D4444">
        <v>201811</v>
      </c>
      <c r="E4444" s="1">
        <v>18849</v>
      </c>
      <c r="F4444" s="1">
        <v>35470</v>
      </c>
      <c r="G4444" s="2">
        <f t="shared" si="69"/>
        <v>0.53140682266704253</v>
      </c>
    </row>
    <row r="4445" spans="1:7" hidden="1" x14ac:dyDescent="0.25">
      <c r="A4445" t="s">
        <v>10</v>
      </c>
      <c r="B4445" t="s">
        <v>14</v>
      </c>
      <c r="C4445" t="s">
        <v>40</v>
      </c>
      <c r="D4445">
        <v>201811</v>
      </c>
      <c r="E4445" s="1">
        <v>15457</v>
      </c>
      <c r="F4445" s="1">
        <v>26603</v>
      </c>
      <c r="G4445" s="2">
        <f t="shared" si="69"/>
        <v>0.58102469646280497</v>
      </c>
    </row>
    <row r="4446" spans="1:7" hidden="1" x14ac:dyDescent="0.25">
      <c r="A4446" t="s">
        <v>15</v>
      </c>
      <c r="B4446" t="s">
        <v>16</v>
      </c>
      <c r="C4446" t="s">
        <v>33</v>
      </c>
      <c r="D4446">
        <v>201811</v>
      </c>
      <c r="E4446" s="1">
        <v>15140</v>
      </c>
      <c r="F4446" s="1">
        <v>27141</v>
      </c>
      <c r="G4446" s="2">
        <f t="shared" si="69"/>
        <v>0.55782764083858372</v>
      </c>
    </row>
    <row r="4447" spans="1:7" hidden="1" x14ac:dyDescent="0.25">
      <c r="A4447" t="s">
        <v>15</v>
      </c>
      <c r="B4447" t="s">
        <v>16</v>
      </c>
      <c r="C4447" t="s">
        <v>46</v>
      </c>
      <c r="D4447">
        <v>201811</v>
      </c>
      <c r="E4447" s="1">
        <v>60608</v>
      </c>
      <c r="F4447" s="1">
        <v>91303</v>
      </c>
      <c r="G4447" s="2">
        <f t="shared" si="69"/>
        <v>0.66381170388705735</v>
      </c>
    </row>
    <row r="4448" spans="1:7" hidden="1" x14ac:dyDescent="0.25">
      <c r="A4448" t="s">
        <v>15</v>
      </c>
      <c r="B4448" t="s">
        <v>16</v>
      </c>
      <c r="C4448" t="s">
        <v>47</v>
      </c>
      <c r="D4448">
        <v>201811</v>
      </c>
      <c r="E4448" s="1">
        <v>5346</v>
      </c>
      <c r="F4448" s="1">
        <v>8208</v>
      </c>
      <c r="G4448" s="2">
        <f t="shared" si="69"/>
        <v>0.65131578947368418</v>
      </c>
    </row>
    <row r="4449" spans="1:7" hidden="1" x14ac:dyDescent="0.25">
      <c r="A4449" t="s">
        <v>15</v>
      </c>
      <c r="B4449" t="s">
        <v>17</v>
      </c>
      <c r="C4449" t="s">
        <v>48</v>
      </c>
      <c r="D4449">
        <v>201811</v>
      </c>
      <c r="E4449" s="1">
        <v>8152</v>
      </c>
      <c r="F4449" s="1">
        <v>12315</v>
      </c>
      <c r="G4449" s="2">
        <f t="shared" si="69"/>
        <v>0.66195696305318719</v>
      </c>
    </row>
    <row r="4450" spans="1:7" hidden="1" x14ac:dyDescent="0.25">
      <c r="A4450" t="s">
        <v>15</v>
      </c>
      <c r="B4450" t="s">
        <v>17</v>
      </c>
      <c r="C4450" t="s">
        <v>34</v>
      </c>
      <c r="D4450">
        <v>201811</v>
      </c>
      <c r="E4450" s="1">
        <v>18800</v>
      </c>
      <c r="F4450" s="1">
        <v>33921</v>
      </c>
      <c r="G4450" s="2">
        <f t="shared" si="69"/>
        <v>0.55422894372217801</v>
      </c>
    </row>
    <row r="4451" spans="1:7" hidden="1" x14ac:dyDescent="0.25">
      <c r="A4451" t="s">
        <v>15</v>
      </c>
      <c r="B4451" t="s">
        <v>17</v>
      </c>
      <c r="C4451" t="s">
        <v>35</v>
      </c>
      <c r="D4451">
        <v>201811</v>
      </c>
      <c r="E4451" s="1">
        <v>5681</v>
      </c>
      <c r="F4451" s="1">
        <v>8974</v>
      </c>
      <c r="G4451" s="2">
        <f t="shared" si="69"/>
        <v>0.63305103632716742</v>
      </c>
    </row>
    <row r="4452" spans="1:7" hidden="1" x14ac:dyDescent="0.25">
      <c r="A4452" t="s">
        <v>15</v>
      </c>
      <c r="B4452" t="s">
        <v>17</v>
      </c>
      <c r="C4452" t="s">
        <v>36</v>
      </c>
      <c r="D4452">
        <v>201811</v>
      </c>
      <c r="E4452" s="1">
        <v>2277</v>
      </c>
      <c r="F4452" s="1">
        <v>3312</v>
      </c>
      <c r="G4452" s="2">
        <f t="shared" si="69"/>
        <v>0.6875</v>
      </c>
    </row>
    <row r="4453" spans="1:7" hidden="1" x14ac:dyDescent="0.25">
      <c r="A4453" t="s">
        <v>15</v>
      </c>
      <c r="B4453" t="s">
        <v>18</v>
      </c>
      <c r="C4453" t="s">
        <v>37</v>
      </c>
      <c r="D4453">
        <v>201811</v>
      </c>
      <c r="E4453" s="1">
        <v>17452</v>
      </c>
      <c r="F4453" s="1">
        <v>30461</v>
      </c>
      <c r="G4453" s="2">
        <f t="shared" si="69"/>
        <v>0.57292931945766723</v>
      </c>
    </row>
    <row r="4454" spans="1:7" hidden="1" x14ac:dyDescent="0.25">
      <c r="A4454" t="s">
        <v>15</v>
      </c>
      <c r="B4454" t="s">
        <v>18</v>
      </c>
      <c r="C4454" t="s">
        <v>51</v>
      </c>
      <c r="D4454">
        <v>201811</v>
      </c>
      <c r="E4454" s="1">
        <v>5925</v>
      </c>
      <c r="F4454" s="1">
        <v>8189</v>
      </c>
      <c r="G4454" s="2">
        <f t="shared" si="69"/>
        <v>0.72353156673586516</v>
      </c>
    </row>
    <row r="4455" spans="1:7" hidden="1" x14ac:dyDescent="0.25">
      <c r="A4455" t="s">
        <v>15</v>
      </c>
      <c r="B4455" t="s">
        <v>18</v>
      </c>
      <c r="C4455" t="s">
        <v>49</v>
      </c>
      <c r="D4455">
        <v>201811</v>
      </c>
      <c r="E4455" s="1">
        <v>24653</v>
      </c>
      <c r="F4455" s="1">
        <v>42387</v>
      </c>
      <c r="G4455" s="2">
        <f t="shared" si="69"/>
        <v>0.58161700521386273</v>
      </c>
    </row>
    <row r="4456" spans="1:7" hidden="1" x14ac:dyDescent="0.25">
      <c r="A4456" t="s">
        <v>19</v>
      </c>
      <c r="B4456" t="s">
        <v>19</v>
      </c>
      <c r="C4456" t="s">
        <v>38</v>
      </c>
      <c r="D4456">
        <v>201811</v>
      </c>
      <c r="E4456" s="1">
        <v>521190</v>
      </c>
      <c r="F4456" s="1">
        <v>127325</v>
      </c>
      <c r="G4456" s="2">
        <f t="shared" si="69"/>
        <v>4.0933830748085605</v>
      </c>
    </row>
    <row r="4457" spans="1:7" hidden="1" x14ac:dyDescent="0.25">
      <c r="A4457" t="s">
        <v>6</v>
      </c>
      <c r="B4457" t="s">
        <v>7</v>
      </c>
      <c r="C4457" t="s">
        <v>21</v>
      </c>
      <c r="D4457">
        <v>201812</v>
      </c>
      <c r="E4457" s="1">
        <v>527466</v>
      </c>
      <c r="F4457" s="1">
        <v>636676</v>
      </c>
      <c r="G4457" s="2">
        <f t="shared" si="69"/>
        <v>0.82846848318453969</v>
      </c>
    </row>
    <row r="4458" spans="1:7" hidden="1" x14ac:dyDescent="0.25">
      <c r="A4458" t="s">
        <v>6</v>
      </c>
      <c r="B4458" t="s">
        <v>7</v>
      </c>
      <c r="C4458" t="s">
        <v>22</v>
      </c>
      <c r="D4458">
        <v>201812</v>
      </c>
      <c r="E4458" s="1">
        <v>16904</v>
      </c>
      <c r="F4458" s="1">
        <v>22703</v>
      </c>
      <c r="G4458" s="2">
        <f t="shared" si="69"/>
        <v>0.7445712020437828</v>
      </c>
    </row>
    <row r="4459" spans="1:7" hidden="1" x14ac:dyDescent="0.25">
      <c r="A4459" t="s">
        <v>6</v>
      </c>
      <c r="B4459" t="s">
        <v>7</v>
      </c>
      <c r="C4459" t="s">
        <v>23</v>
      </c>
      <c r="D4459">
        <v>201812</v>
      </c>
      <c r="E4459" s="1">
        <v>166972</v>
      </c>
      <c r="F4459" s="1">
        <v>242738</v>
      </c>
      <c r="G4459" s="2">
        <f t="shared" si="69"/>
        <v>0.68786922525521343</v>
      </c>
    </row>
    <row r="4460" spans="1:7" hidden="1" x14ac:dyDescent="0.25">
      <c r="A4460" t="s">
        <v>8</v>
      </c>
      <c r="B4460" t="s">
        <v>9</v>
      </c>
      <c r="C4460" t="s">
        <v>50</v>
      </c>
      <c r="D4460">
        <v>201812</v>
      </c>
      <c r="E4460" s="1">
        <v>7302</v>
      </c>
      <c r="F4460" s="1">
        <v>11426</v>
      </c>
      <c r="G4460" s="2">
        <f t="shared" si="69"/>
        <v>0.63906879047785747</v>
      </c>
    </row>
    <row r="4461" spans="1:7" hidden="1" x14ac:dyDescent="0.25">
      <c r="A4461" t="s">
        <v>8</v>
      </c>
      <c r="B4461" t="s">
        <v>9</v>
      </c>
      <c r="C4461" t="s">
        <v>39</v>
      </c>
      <c r="D4461">
        <v>201812</v>
      </c>
      <c r="E4461" s="1">
        <v>8729</v>
      </c>
      <c r="F4461" s="1">
        <v>13926</v>
      </c>
      <c r="G4461" s="2">
        <f t="shared" si="69"/>
        <v>0.62681315524917425</v>
      </c>
    </row>
    <row r="4462" spans="1:7" hidden="1" x14ac:dyDescent="0.25">
      <c r="A4462" t="s">
        <v>8</v>
      </c>
      <c r="B4462" t="s">
        <v>9</v>
      </c>
      <c r="C4462" t="s">
        <v>24</v>
      </c>
      <c r="D4462">
        <v>201812</v>
      </c>
      <c r="E4462" s="1">
        <v>38073</v>
      </c>
      <c r="F4462" s="1">
        <v>54174</v>
      </c>
      <c r="G4462" s="2">
        <f t="shared" si="69"/>
        <v>0.70279100675600836</v>
      </c>
    </row>
    <row r="4463" spans="1:7" hidden="1" x14ac:dyDescent="0.25">
      <c r="A4463" t="s">
        <v>8</v>
      </c>
      <c r="B4463" t="s">
        <v>9</v>
      </c>
      <c r="C4463" t="s">
        <v>25</v>
      </c>
      <c r="D4463">
        <v>201812</v>
      </c>
      <c r="E4463" s="1">
        <v>46311</v>
      </c>
      <c r="F4463" s="1">
        <v>61093</v>
      </c>
      <c r="G4463" s="2">
        <f t="shared" si="69"/>
        <v>0.7580410194293945</v>
      </c>
    </row>
    <row r="4464" spans="1:7" hidden="1" x14ac:dyDescent="0.25">
      <c r="A4464" t="s">
        <v>8</v>
      </c>
      <c r="B4464" t="s">
        <v>9</v>
      </c>
      <c r="C4464" t="s">
        <v>52</v>
      </c>
      <c r="D4464">
        <v>201812</v>
      </c>
      <c r="E4464" s="1">
        <v>39059</v>
      </c>
      <c r="F4464" s="1">
        <v>59411</v>
      </c>
      <c r="G4464" s="2">
        <f t="shared" si="69"/>
        <v>0.65743717493393483</v>
      </c>
    </row>
    <row r="4465" spans="1:7" hidden="1" x14ac:dyDescent="0.25">
      <c r="A4465" t="s">
        <v>10</v>
      </c>
      <c r="B4465" t="s">
        <v>11</v>
      </c>
      <c r="C4465" t="s">
        <v>26</v>
      </c>
      <c r="D4465">
        <v>201812</v>
      </c>
      <c r="E4465" s="1">
        <v>29801</v>
      </c>
      <c r="F4465" s="1">
        <v>48379</v>
      </c>
      <c r="G4465" s="2">
        <f t="shared" si="69"/>
        <v>0.61599040906178304</v>
      </c>
    </row>
    <row r="4466" spans="1:7" hidden="1" x14ac:dyDescent="0.25">
      <c r="A4466" t="s">
        <v>10</v>
      </c>
      <c r="B4466" t="s">
        <v>11</v>
      </c>
      <c r="C4466" t="s">
        <v>27</v>
      </c>
      <c r="D4466">
        <v>201812</v>
      </c>
      <c r="E4466" s="1">
        <v>39852</v>
      </c>
      <c r="F4466" s="1">
        <v>59768</v>
      </c>
      <c r="G4466" s="2">
        <f t="shared" si="69"/>
        <v>0.66677820907509033</v>
      </c>
    </row>
    <row r="4467" spans="1:7" hidden="1" x14ac:dyDescent="0.25">
      <c r="A4467" t="s">
        <v>10</v>
      </c>
      <c r="B4467" t="s">
        <v>11</v>
      </c>
      <c r="C4467" t="s">
        <v>28</v>
      </c>
      <c r="D4467">
        <v>201812</v>
      </c>
      <c r="E4467" s="1">
        <v>164426</v>
      </c>
      <c r="F4467" s="1">
        <v>250485</v>
      </c>
      <c r="G4467" s="2">
        <f t="shared" si="69"/>
        <v>0.6564305247819231</v>
      </c>
    </row>
    <row r="4468" spans="1:7" hidden="1" x14ac:dyDescent="0.25">
      <c r="A4468" t="s">
        <v>10</v>
      </c>
      <c r="B4468" t="s">
        <v>12</v>
      </c>
      <c r="C4468" t="s">
        <v>29</v>
      </c>
      <c r="D4468">
        <v>201812</v>
      </c>
      <c r="E4468" s="1">
        <v>37626</v>
      </c>
      <c r="F4468" s="1">
        <v>62940</v>
      </c>
      <c r="G4468" s="2">
        <f t="shared" si="69"/>
        <v>0.59780743565300287</v>
      </c>
    </row>
    <row r="4469" spans="1:7" hidden="1" x14ac:dyDescent="0.25">
      <c r="A4469" t="s">
        <v>10</v>
      </c>
      <c r="B4469" t="s">
        <v>12</v>
      </c>
      <c r="C4469" t="s">
        <v>30</v>
      </c>
      <c r="D4469">
        <v>201812</v>
      </c>
      <c r="E4469" s="1">
        <v>10422</v>
      </c>
      <c r="F4469" s="1">
        <v>18129</v>
      </c>
      <c r="G4469" s="2">
        <f t="shared" si="69"/>
        <v>0.57488002647691538</v>
      </c>
    </row>
    <row r="4470" spans="1:7" hidden="1" x14ac:dyDescent="0.25">
      <c r="A4470" t="s">
        <v>10</v>
      </c>
      <c r="B4470" t="s">
        <v>12</v>
      </c>
      <c r="C4470" t="s">
        <v>45</v>
      </c>
      <c r="D4470">
        <v>201812</v>
      </c>
      <c r="E4470" s="1">
        <v>13875</v>
      </c>
      <c r="F4470" s="1">
        <v>23115</v>
      </c>
      <c r="G4470" s="2">
        <f t="shared" si="69"/>
        <v>0.60025957170668398</v>
      </c>
    </row>
    <row r="4471" spans="1:7" hidden="1" x14ac:dyDescent="0.25">
      <c r="A4471" t="s">
        <v>10</v>
      </c>
      <c r="B4471" t="s">
        <v>12</v>
      </c>
      <c r="C4471" t="s">
        <v>53</v>
      </c>
      <c r="D4471">
        <v>201812</v>
      </c>
      <c r="E4471" s="1">
        <v>9040</v>
      </c>
      <c r="F4471" s="1">
        <v>13665</v>
      </c>
      <c r="G4471" s="2">
        <f t="shared" si="69"/>
        <v>0.66154409074277354</v>
      </c>
    </row>
    <row r="4472" spans="1:7" hidden="1" x14ac:dyDescent="0.25">
      <c r="A4472" t="s">
        <v>10</v>
      </c>
      <c r="B4472" t="s">
        <v>13</v>
      </c>
      <c r="C4472" t="s">
        <v>41</v>
      </c>
      <c r="D4472">
        <v>201812</v>
      </c>
      <c r="E4472" s="1">
        <v>8125</v>
      </c>
      <c r="F4472" s="1">
        <v>12110</v>
      </c>
      <c r="G4472" s="2">
        <f t="shared" si="69"/>
        <v>0.67093311312964488</v>
      </c>
    </row>
    <row r="4473" spans="1:7" hidden="1" x14ac:dyDescent="0.25">
      <c r="A4473" t="s">
        <v>10</v>
      </c>
      <c r="B4473" t="s">
        <v>13</v>
      </c>
      <c r="C4473" t="s">
        <v>42</v>
      </c>
      <c r="D4473">
        <v>201812</v>
      </c>
      <c r="E4473" s="1">
        <v>10557</v>
      </c>
      <c r="F4473" s="1">
        <v>16353</v>
      </c>
      <c r="G4473" s="2">
        <f t="shared" si="69"/>
        <v>0.64556962025316456</v>
      </c>
    </row>
    <row r="4474" spans="1:7" hidden="1" x14ac:dyDescent="0.25">
      <c r="A4474" t="s">
        <v>10</v>
      </c>
      <c r="B4474" t="s">
        <v>13</v>
      </c>
      <c r="C4474" t="s">
        <v>43</v>
      </c>
      <c r="D4474">
        <v>201812</v>
      </c>
      <c r="E4474" s="1">
        <v>6428</v>
      </c>
      <c r="F4474" s="1">
        <v>11781</v>
      </c>
      <c r="G4474" s="2">
        <f t="shared" si="69"/>
        <v>0.54562431033019265</v>
      </c>
    </row>
    <row r="4475" spans="1:7" hidden="1" x14ac:dyDescent="0.25">
      <c r="A4475" t="s">
        <v>10</v>
      </c>
      <c r="B4475" t="s">
        <v>13</v>
      </c>
      <c r="C4475" t="s">
        <v>31</v>
      </c>
      <c r="D4475">
        <v>201812</v>
      </c>
      <c r="E4475" s="1">
        <v>20018</v>
      </c>
      <c r="F4475" s="1">
        <v>33556</v>
      </c>
      <c r="G4475" s="2">
        <f t="shared" si="69"/>
        <v>0.59655501251639054</v>
      </c>
    </row>
    <row r="4476" spans="1:7" hidden="1" x14ac:dyDescent="0.25">
      <c r="A4476" t="s">
        <v>10</v>
      </c>
      <c r="B4476" t="s">
        <v>14</v>
      </c>
      <c r="C4476" t="s">
        <v>32</v>
      </c>
      <c r="D4476">
        <v>201812</v>
      </c>
      <c r="E4476" s="1">
        <v>45383</v>
      </c>
      <c r="F4476" s="1">
        <v>74125</v>
      </c>
      <c r="G4476" s="2">
        <f t="shared" si="69"/>
        <v>0.61224957841483985</v>
      </c>
    </row>
    <row r="4477" spans="1:7" hidden="1" x14ac:dyDescent="0.25">
      <c r="A4477" t="s">
        <v>10</v>
      </c>
      <c r="B4477" t="s">
        <v>14</v>
      </c>
      <c r="C4477" t="s">
        <v>44</v>
      </c>
      <c r="D4477">
        <v>201812</v>
      </c>
      <c r="E4477" s="1">
        <v>18962</v>
      </c>
      <c r="F4477" s="1">
        <v>35477</v>
      </c>
      <c r="G4477" s="2">
        <f t="shared" si="69"/>
        <v>0.53448713250838575</v>
      </c>
    </row>
    <row r="4478" spans="1:7" hidden="1" x14ac:dyDescent="0.25">
      <c r="A4478" t="s">
        <v>10</v>
      </c>
      <c r="B4478" t="s">
        <v>14</v>
      </c>
      <c r="C4478" t="s">
        <v>40</v>
      </c>
      <c r="D4478">
        <v>201812</v>
      </c>
      <c r="E4478" s="1">
        <v>15530</v>
      </c>
      <c r="F4478" s="1">
        <v>26539</v>
      </c>
      <c r="G4478" s="2">
        <f t="shared" si="69"/>
        <v>0.5851765326500622</v>
      </c>
    </row>
    <row r="4479" spans="1:7" hidden="1" x14ac:dyDescent="0.25">
      <c r="A4479" t="s">
        <v>15</v>
      </c>
      <c r="B4479" t="s">
        <v>16</v>
      </c>
      <c r="C4479" t="s">
        <v>33</v>
      </c>
      <c r="D4479">
        <v>201812</v>
      </c>
      <c r="E4479" s="1">
        <v>15436</v>
      </c>
      <c r="F4479" s="1">
        <v>27383</v>
      </c>
      <c r="G4479" s="2">
        <f t="shared" si="69"/>
        <v>0.56370740970675237</v>
      </c>
    </row>
    <row r="4480" spans="1:7" hidden="1" x14ac:dyDescent="0.25">
      <c r="A4480" t="s">
        <v>15</v>
      </c>
      <c r="B4480" t="s">
        <v>16</v>
      </c>
      <c r="C4480" t="s">
        <v>46</v>
      </c>
      <c r="D4480">
        <v>201812</v>
      </c>
      <c r="E4480" s="1">
        <v>61236</v>
      </c>
      <c r="F4480" s="1">
        <v>91464</v>
      </c>
      <c r="G4480" s="2">
        <f t="shared" si="69"/>
        <v>0.66950931514038314</v>
      </c>
    </row>
    <row r="4481" spans="1:7" hidden="1" x14ac:dyDescent="0.25">
      <c r="A4481" t="s">
        <v>15</v>
      </c>
      <c r="B4481" t="s">
        <v>16</v>
      </c>
      <c r="C4481" t="s">
        <v>47</v>
      </c>
      <c r="D4481">
        <v>201812</v>
      </c>
      <c r="E4481" s="1">
        <v>5337</v>
      </c>
      <c r="F4481" s="1">
        <v>8195</v>
      </c>
      <c r="G4481" s="2">
        <f t="shared" si="69"/>
        <v>0.65125076266015869</v>
      </c>
    </row>
    <row r="4482" spans="1:7" hidden="1" x14ac:dyDescent="0.25">
      <c r="A4482" t="s">
        <v>15</v>
      </c>
      <c r="B4482" t="s">
        <v>17</v>
      </c>
      <c r="C4482" t="s">
        <v>48</v>
      </c>
      <c r="D4482">
        <v>201812</v>
      </c>
      <c r="E4482" s="1">
        <v>8313</v>
      </c>
      <c r="F4482" s="1">
        <v>12420</v>
      </c>
      <c r="G4482" s="2">
        <f t="shared" si="69"/>
        <v>0.66932367149758454</v>
      </c>
    </row>
    <row r="4483" spans="1:7" hidden="1" x14ac:dyDescent="0.25">
      <c r="A4483" t="s">
        <v>15</v>
      </c>
      <c r="B4483" t="s">
        <v>17</v>
      </c>
      <c r="C4483" t="s">
        <v>34</v>
      </c>
      <c r="D4483">
        <v>201812</v>
      </c>
      <c r="E4483" s="1">
        <v>18951</v>
      </c>
      <c r="F4483" s="1">
        <v>33921</v>
      </c>
      <c r="G4483" s="2">
        <f t="shared" ref="G4483:G4546" si="70">E4483/F4483</f>
        <v>0.55868046342973376</v>
      </c>
    </row>
    <row r="4484" spans="1:7" hidden="1" x14ac:dyDescent="0.25">
      <c r="A4484" t="s">
        <v>15</v>
      </c>
      <c r="B4484" t="s">
        <v>17</v>
      </c>
      <c r="C4484" t="s">
        <v>35</v>
      </c>
      <c r="D4484">
        <v>201812</v>
      </c>
      <c r="E4484" s="1">
        <v>5731</v>
      </c>
      <c r="F4484" s="1">
        <v>8920</v>
      </c>
      <c r="G4484" s="2">
        <f t="shared" si="70"/>
        <v>0.64248878923766817</v>
      </c>
    </row>
    <row r="4485" spans="1:7" hidden="1" x14ac:dyDescent="0.25">
      <c r="A4485" t="s">
        <v>15</v>
      </c>
      <c r="B4485" t="s">
        <v>17</v>
      </c>
      <c r="C4485" t="s">
        <v>36</v>
      </c>
      <c r="D4485">
        <v>201812</v>
      </c>
      <c r="E4485" s="1">
        <v>2288</v>
      </c>
      <c r="F4485" s="1">
        <v>3246</v>
      </c>
      <c r="G4485" s="2">
        <f t="shared" si="70"/>
        <v>0.70486752926678986</v>
      </c>
    </row>
    <row r="4486" spans="1:7" hidden="1" x14ac:dyDescent="0.25">
      <c r="A4486" t="s">
        <v>15</v>
      </c>
      <c r="B4486" t="s">
        <v>18</v>
      </c>
      <c r="C4486" t="s">
        <v>37</v>
      </c>
      <c r="D4486">
        <v>201812</v>
      </c>
      <c r="E4486" s="1">
        <v>17709</v>
      </c>
      <c r="F4486" s="1">
        <v>30730</v>
      </c>
      <c r="G4486" s="2">
        <f t="shared" si="70"/>
        <v>0.57627725349821024</v>
      </c>
    </row>
    <row r="4487" spans="1:7" hidden="1" x14ac:dyDescent="0.25">
      <c r="A4487" t="s">
        <v>15</v>
      </c>
      <c r="B4487" t="s">
        <v>18</v>
      </c>
      <c r="C4487" t="s">
        <v>51</v>
      </c>
      <c r="D4487">
        <v>201812</v>
      </c>
      <c r="E4487" s="1">
        <v>5947</v>
      </c>
      <c r="F4487" s="1">
        <v>8184</v>
      </c>
      <c r="G4487" s="2">
        <f t="shared" si="70"/>
        <v>0.72666177908113394</v>
      </c>
    </row>
    <row r="4488" spans="1:7" hidden="1" x14ac:dyDescent="0.25">
      <c r="A4488" t="s">
        <v>15</v>
      </c>
      <c r="B4488" t="s">
        <v>18</v>
      </c>
      <c r="C4488" t="s">
        <v>49</v>
      </c>
      <c r="D4488">
        <v>201812</v>
      </c>
      <c r="E4488" s="1">
        <v>24839</v>
      </c>
      <c r="F4488" s="1">
        <v>42571</v>
      </c>
      <c r="G4488" s="2">
        <f t="shared" si="70"/>
        <v>0.58347231683540435</v>
      </c>
    </row>
    <row r="4489" spans="1:7" hidden="1" x14ac:dyDescent="0.25">
      <c r="A4489" t="s">
        <v>19</v>
      </c>
      <c r="B4489" t="s">
        <v>19</v>
      </c>
      <c r="C4489" t="s">
        <v>38</v>
      </c>
      <c r="D4489">
        <v>201812</v>
      </c>
      <c r="E4489" s="1">
        <v>523199</v>
      </c>
      <c r="F4489" s="1">
        <v>128537</v>
      </c>
      <c r="G4489" s="2">
        <f t="shared" si="70"/>
        <v>4.0704155223787701</v>
      </c>
    </row>
    <row r="4490" spans="1:7" hidden="1" x14ac:dyDescent="0.25">
      <c r="A4490" t="s">
        <v>6</v>
      </c>
      <c r="B4490" t="s">
        <v>7</v>
      </c>
      <c r="C4490" t="s">
        <v>21</v>
      </c>
      <c r="D4490">
        <v>201901</v>
      </c>
      <c r="E4490" s="1">
        <v>530342</v>
      </c>
      <c r="F4490" s="1">
        <v>636412</v>
      </c>
      <c r="G4490" s="2">
        <f t="shared" si="70"/>
        <v>0.83333123825446409</v>
      </c>
    </row>
    <row r="4491" spans="1:7" hidden="1" x14ac:dyDescent="0.25">
      <c r="A4491" t="s">
        <v>6</v>
      </c>
      <c r="B4491" t="s">
        <v>7</v>
      </c>
      <c r="C4491" t="s">
        <v>22</v>
      </c>
      <c r="D4491">
        <v>201901</v>
      </c>
      <c r="E4491" s="1">
        <v>16956</v>
      </c>
      <c r="F4491" s="1">
        <v>22715</v>
      </c>
      <c r="G4491" s="2">
        <f t="shared" si="70"/>
        <v>0.74646709222980412</v>
      </c>
    </row>
    <row r="4492" spans="1:7" hidden="1" x14ac:dyDescent="0.25">
      <c r="A4492" t="s">
        <v>6</v>
      </c>
      <c r="B4492" t="s">
        <v>7</v>
      </c>
      <c r="C4492" t="s">
        <v>23</v>
      </c>
      <c r="D4492">
        <v>201901</v>
      </c>
      <c r="E4492" s="1">
        <v>167450</v>
      </c>
      <c r="F4492" s="1">
        <v>243087</v>
      </c>
      <c r="G4492" s="2">
        <f t="shared" si="70"/>
        <v>0.68884802560400182</v>
      </c>
    </row>
    <row r="4493" spans="1:7" hidden="1" x14ac:dyDescent="0.25">
      <c r="A4493" t="s">
        <v>8</v>
      </c>
      <c r="B4493" t="s">
        <v>9</v>
      </c>
      <c r="C4493" t="s">
        <v>50</v>
      </c>
      <c r="D4493">
        <v>201901</v>
      </c>
      <c r="E4493" s="1">
        <v>7379</v>
      </c>
      <c r="F4493" s="1">
        <v>11443</v>
      </c>
      <c r="G4493" s="2">
        <f t="shared" si="70"/>
        <v>0.64484837892161151</v>
      </c>
    </row>
    <row r="4494" spans="1:7" hidden="1" x14ac:dyDescent="0.25">
      <c r="A4494" t="s">
        <v>8</v>
      </c>
      <c r="B4494" t="s">
        <v>9</v>
      </c>
      <c r="C4494" t="s">
        <v>39</v>
      </c>
      <c r="D4494">
        <v>201901</v>
      </c>
      <c r="E4494" s="1">
        <v>8731</v>
      </c>
      <c r="F4494" s="1">
        <v>13939</v>
      </c>
      <c r="G4494" s="2">
        <f t="shared" si="70"/>
        <v>0.62637204964488125</v>
      </c>
    </row>
    <row r="4495" spans="1:7" hidden="1" x14ac:dyDescent="0.25">
      <c r="A4495" t="s">
        <v>8</v>
      </c>
      <c r="B4495" t="s">
        <v>9</v>
      </c>
      <c r="C4495" t="s">
        <v>24</v>
      </c>
      <c r="D4495">
        <v>201901</v>
      </c>
      <c r="E4495" s="1">
        <v>38577</v>
      </c>
      <c r="F4495" s="1">
        <v>54555</v>
      </c>
      <c r="G4495" s="2">
        <f t="shared" si="70"/>
        <v>0.70712125378058843</v>
      </c>
    </row>
    <row r="4496" spans="1:7" hidden="1" x14ac:dyDescent="0.25">
      <c r="A4496" t="s">
        <v>8</v>
      </c>
      <c r="B4496" t="s">
        <v>9</v>
      </c>
      <c r="C4496" t="s">
        <v>25</v>
      </c>
      <c r="D4496">
        <v>201901</v>
      </c>
      <c r="E4496" s="1">
        <v>47760</v>
      </c>
      <c r="F4496" s="1">
        <v>61319</v>
      </c>
      <c r="G4496" s="2">
        <f t="shared" si="70"/>
        <v>0.77887767249955153</v>
      </c>
    </row>
    <row r="4497" spans="1:7" hidden="1" x14ac:dyDescent="0.25">
      <c r="A4497" t="s">
        <v>8</v>
      </c>
      <c r="B4497" t="s">
        <v>9</v>
      </c>
      <c r="C4497" t="s">
        <v>52</v>
      </c>
      <c r="D4497">
        <v>201901</v>
      </c>
      <c r="E4497" s="1">
        <v>39339</v>
      </c>
      <c r="F4497" s="1">
        <v>59367</v>
      </c>
      <c r="G4497" s="2">
        <f t="shared" si="70"/>
        <v>0.66264086108444087</v>
      </c>
    </row>
    <row r="4498" spans="1:7" hidden="1" x14ac:dyDescent="0.25">
      <c r="A4498" t="s">
        <v>10</v>
      </c>
      <c r="B4498" t="s">
        <v>11</v>
      </c>
      <c r="C4498" t="s">
        <v>26</v>
      </c>
      <c r="D4498">
        <v>201901</v>
      </c>
      <c r="E4498" s="1">
        <v>29693</v>
      </c>
      <c r="F4498" s="1">
        <v>48288</v>
      </c>
      <c r="G4498" s="2">
        <f t="shared" si="70"/>
        <v>0.61491467859509608</v>
      </c>
    </row>
    <row r="4499" spans="1:7" hidden="1" x14ac:dyDescent="0.25">
      <c r="A4499" t="s">
        <v>10</v>
      </c>
      <c r="B4499" t="s">
        <v>11</v>
      </c>
      <c r="C4499" t="s">
        <v>27</v>
      </c>
      <c r="D4499">
        <v>201901</v>
      </c>
      <c r="E4499" s="1">
        <v>39962</v>
      </c>
      <c r="F4499" s="1">
        <v>59657</v>
      </c>
      <c r="G4499" s="2">
        <f t="shared" si="70"/>
        <v>0.66986271518849427</v>
      </c>
    </row>
    <row r="4500" spans="1:7" hidden="1" x14ac:dyDescent="0.25">
      <c r="A4500" t="s">
        <v>10</v>
      </c>
      <c r="B4500" t="s">
        <v>11</v>
      </c>
      <c r="C4500" t="s">
        <v>28</v>
      </c>
      <c r="D4500">
        <v>201901</v>
      </c>
      <c r="E4500" s="1">
        <v>162773</v>
      </c>
      <c r="F4500" s="1">
        <v>249585</v>
      </c>
      <c r="G4500" s="2">
        <f t="shared" si="70"/>
        <v>0.65217460985235487</v>
      </c>
    </row>
    <row r="4501" spans="1:7" hidden="1" x14ac:dyDescent="0.25">
      <c r="A4501" t="s">
        <v>10</v>
      </c>
      <c r="B4501" t="s">
        <v>12</v>
      </c>
      <c r="C4501" t="s">
        <v>29</v>
      </c>
      <c r="D4501">
        <v>201901</v>
      </c>
      <c r="E4501" s="1">
        <v>37602</v>
      </c>
      <c r="F4501" s="1">
        <v>63039</v>
      </c>
      <c r="G4501" s="2">
        <f t="shared" si="70"/>
        <v>0.59648788845000711</v>
      </c>
    </row>
    <row r="4502" spans="1:7" hidden="1" x14ac:dyDescent="0.25">
      <c r="A4502" t="s">
        <v>10</v>
      </c>
      <c r="B4502" t="s">
        <v>12</v>
      </c>
      <c r="C4502" t="s">
        <v>30</v>
      </c>
      <c r="D4502">
        <v>201901</v>
      </c>
      <c r="E4502" s="1">
        <v>10417</v>
      </c>
      <c r="F4502" s="1">
        <v>18104</v>
      </c>
      <c r="G4502" s="2">
        <f t="shared" si="70"/>
        <v>0.57539770216526731</v>
      </c>
    </row>
    <row r="4503" spans="1:7" hidden="1" x14ac:dyDescent="0.25">
      <c r="A4503" t="s">
        <v>10</v>
      </c>
      <c r="B4503" t="s">
        <v>12</v>
      </c>
      <c r="C4503" t="s">
        <v>45</v>
      </c>
      <c r="D4503">
        <v>201901</v>
      </c>
      <c r="E4503" s="1">
        <v>13712</v>
      </c>
      <c r="F4503" s="1">
        <v>22988</v>
      </c>
      <c r="G4503" s="2">
        <f t="shared" si="70"/>
        <v>0.59648512267269882</v>
      </c>
    </row>
    <row r="4504" spans="1:7" hidden="1" x14ac:dyDescent="0.25">
      <c r="A4504" t="s">
        <v>10</v>
      </c>
      <c r="B4504" t="s">
        <v>12</v>
      </c>
      <c r="C4504" t="s">
        <v>53</v>
      </c>
      <c r="D4504">
        <v>201901</v>
      </c>
      <c r="E4504" s="1">
        <v>8927</v>
      </c>
      <c r="F4504" s="1">
        <v>13488</v>
      </c>
      <c r="G4504" s="2">
        <f t="shared" si="70"/>
        <v>0.66184756820877821</v>
      </c>
    </row>
    <row r="4505" spans="1:7" hidden="1" x14ac:dyDescent="0.25">
      <c r="A4505" t="s">
        <v>10</v>
      </c>
      <c r="B4505" t="s">
        <v>13</v>
      </c>
      <c r="C4505" t="s">
        <v>41</v>
      </c>
      <c r="D4505">
        <v>201901</v>
      </c>
      <c r="E4505" s="1">
        <v>8171</v>
      </c>
      <c r="F4505" s="1">
        <v>12198</v>
      </c>
      <c r="G4505" s="2">
        <f t="shared" si="70"/>
        <v>0.66986391211674046</v>
      </c>
    </row>
    <row r="4506" spans="1:7" hidden="1" x14ac:dyDescent="0.25">
      <c r="A4506" t="s">
        <v>10</v>
      </c>
      <c r="B4506" t="s">
        <v>13</v>
      </c>
      <c r="C4506" t="s">
        <v>42</v>
      </c>
      <c r="D4506">
        <v>201901</v>
      </c>
      <c r="E4506" s="1">
        <v>10516</v>
      </c>
      <c r="F4506" s="1">
        <v>16410</v>
      </c>
      <c r="G4506" s="2">
        <f t="shared" si="70"/>
        <v>0.64082876294942104</v>
      </c>
    </row>
    <row r="4507" spans="1:7" hidden="1" x14ac:dyDescent="0.25">
      <c r="A4507" t="s">
        <v>10</v>
      </c>
      <c r="B4507" t="s">
        <v>13</v>
      </c>
      <c r="C4507" t="s">
        <v>43</v>
      </c>
      <c r="D4507">
        <v>201901</v>
      </c>
      <c r="E4507" s="1">
        <v>6435</v>
      </c>
      <c r="F4507" s="1">
        <v>11791</v>
      </c>
      <c r="G4507" s="2">
        <f t="shared" si="70"/>
        <v>0.54575523704520401</v>
      </c>
    </row>
    <row r="4508" spans="1:7" hidden="1" x14ac:dyDescent="0.25">
      <c r="A4508" t="s">
        <v>10</v>
      </c>
      <c r="B4508" t="s">
        <v>13</v>
      </c>
      <c r="C4508" t="s">
        <v>31</v>
      </c>
      <c r="D4508">
        <v>201901</v>
      </c>
      <c r="E4508" s="1">
        <v>20015</v>
      </c>
      <c r="F4508" s="1">
        <v>33486</v>
      </c>
      <c r="G4508" s="2">
        <f t="shared" si="70"/>
        <v>0.59771247685599949</v>
      </c>
    </row>
    <row r="4509" spans="1:7" hidden="1" x14ac:dyDescent="0.25">
      <c r="A4509" t="s">
        <v>10</v>
      </c>
      <c r="B4509" t="s">
        <v>14</v>
      </c>
      <c r="C4509" t="s">
        <v>32</v>
      </c>
      <c r="D4509">
        <v>201901</v>
      </c>
      <c r="E4509" s="1">
        <v>44882</v>
      </c>
      <c r="F4509" s="1">
        <v>73973</v>
      </c>
      <c r="G4509" s="2">
        <f t="shared" si="70"/>
        <v>0.60673488975707357</v>
      </c>
    </row>
    <row r="4510" spans="1:7" hidden="1" x14ac:dyDescent="0.25">
      <c r="A4510" t="s">
        <v>10</v>
      </c>
      <c r="B4510" t="s">
        <v>14</v>
      </c>
      <c r="C4510" t="s">
        <v>44</v>
      </c>
      <c r="D4510">
        <v>201901</v>
      </c>
      <c r="E4510" s="1">
        <v>18826</v>
      </c>
      <c r="F4510" s="1">
        <v>35466</v>
      </c>
      <c r="G4510" s="2">
        <f t="shared" si="70"/>
        <v>0.53081824846331693</v>
      </c>
    </row>
    <row r="4511" spans="1:7" hidden="1" x14ac:dyDescent="0.25">
      <c r="A4511" t="s">
        <v>10</v>
      </c>
      <c r="B4511" t="s">
        <v>14</v>
      </c>
      <c r="C4511" t="s">
        <v>40</v>
      </c>
      <c r="D4511">
        <v>201901</v>
      </c>
      <c r="E4511" s="1">
        <v>15565</v>
      </c>
      <c r="F4511" s="1">
        <v>26643</v>
      </c>
      <c r="G4511" s="2">
        <f t="shared" si="70"/>
        <v>0.58420598280974367</v>
      </c>
    </row>
    <row r="4512" spans="1:7" hidden="1" x14ac:dyDescent="0.25">
      <c r="A4512" t="s">
        <v>15</v>
      </c>
      <c r="B4512" t="s">
        <v>16</v>
      </c>
      <c r="C4512" t="s">
        <v>33</v>
      </c>
      <c r="D4512">
        <v>201901</v>
      </c>
      <c r="E4512" s="1">
        <v>15456</v>
      </c>
      <c r="F4512" s="1">
        <v>27370</v>
      </c>
      <c r="G4512" s="2">
        <f t="shared" si="70"/>
        <v>0.56470588235294117</v>
      </c>
    </row>
    <row r="4513" spans="1:7" hidden="1" x14ac:dyDescent="0.25">
      <c r="A4513" t="s">
        <v>15</v>
      </c>
      <c r="B4513" t="s">
        <v>16</v>
      </c>
      <c r="C4513" t="s">
        <v>46</v>
      </c>
      <c r="D4513">
        <v>201901</v>
      </c>
      <c r="E4513" s="1">
        <v>61114</v>
      </c>
      <c r="F4513" s="1">
        <v>91514</v>
      </c>
      <c r="G4513" s="2">
        <f t="shared" si="70"/>
        <v>0.66781038966715478</v>
      </c>
    </row>
    <row r="4514" spans="1:7" hidden="1" x14ac:dyDescent="0.25">
      <c r="A4514" t="s">
        <v>15</v>
      </c>
      <c r="B4514" t="s">
        <v>16</v>
      </c>
      <c r="C4514" t="s">
        <v>47</v>
      </c>
      <c r="D4514">
        <v>201901</v>
      </c>
      <c r="E4514" s="1">
        <v>5387</v>
      </c>
      <c r="F4514" s="1">
        <v>8240</v>
      </c>
      <c r="G4514" s="2">
        <f t="shared" si="70"/>
        <v>0.65376213592233012</v>
      </c>
    </row>
    <row r="4515" spans="1:7" hidden="1" x14ac:dyDescent="0.25">
      <c r="A4515" t="s">
        <v>15</v>
      </c>
      <c r="B4515" t="s">
        <v>17</v>
      </c>
      <c r="C4515" t="s">
        <v>48</v>
      </c>
      <c r="D4515">
        <v>201901</v>
      </c>
      <c r="E4515" s="1">
        <v>8325</v>
      </c>
      <c r="F4515" s="1">
        <v>12494</v>
      </c>
      <c r="G4515" s="2">
        <f t="shared" si="70"/>
        <v>0.66631983352008961</v>
      </c>
    </row>
    <row r="4516" spans="1:7" hidden="1" x14ac:dyDescent="0.25">
      <c r="A4516" t="s">
        <v>15</v>
      </c>
      <c r="B4516" t="s">
        <v>17</v>
      </c>
      <c r="C4516" t="s">
        <v>34</v>
      </c>
      <c r="D4516">
        <v>201901</v>
      </c>
      <c r="E4516" s="1">
        <v>18994</v>
      </c>
      <c r="F4516" s="1">
        <v>33974</v>
      </c>
      <c r="G4516" s="2">
        <f t="shared" si="70"/>
        <v>0.55907458644846064</v>
      </c>
    </row>
    <row r="4517" spans="1:7" hidden="1" x14ac:dyDescent="0.25">
      <c r="A4517" t="s">
        <v>15</v>
      </c>
      <c r="B4517" t="s">
        <v>17</v>
      </c>
      <c r="C4517" t="s">
        <v>35</v>
      </c>
      <c r="D4517">
        <v>201901</v>
      </c>
      <c r="E4517" s="1">
        <v>5802</v>
      </c>
      <c r="F4517" s="1">
        <v>8986</v>
      </c>
      <c r="G4517" s="2">
        <f t="shared" si="70"/>
        <v>0.64567104384598262</v>
      </c>
    </row>
    <row r="4518" spans="1:7" hidden="1" x14ac:dyDescent="0.25">
      <c r="A4518" t="s">
        <v>15</v>
      </c>
      <c r="B4518" t="s">
        <v>17</v>
      </c>
      <c r="C4518" t="s">
        <v>36</v>
      </c>
      <c r="D4518">
        <v>201901</v>
      </c>
      <c r="E4518" s="1">
        <v>2290</v>
      </c>
      <c r="F4518" s="1">
        <v>3307</v>
      </c>
      <c r="G4518" s="2">
        <f t="shared" si="70"/>
        <v>0.69247051708497132</v>
      </c>
    </row>
    <row r="4519" spans="1:7" hidden="1" x14ac:dyDescent="0.25">
      <c r="A4519" t="s">
        <v>15</v>
      </c>
      <c r="B4519" t="s">
        <v>18</v>
      </c>
      <c r="C4519" t="s">
        <v>37</v>
      </c>
      <c r="D4519">
        <v>201901</v>
      </c>
      <c r="E4519" s="1">
        <v>17677</v>
      </c>
      <c r="F4519" s="1">
        <v>30582</v>
      </c>
      <c r="G4519" s="2">
        <f t="shared" si="70"/>
        <v>0.5780197501798443</v>
      </c>
    </row>
    <row r="4520" spans="1:7" hidden="1" x14ac:dyDescent="0.25">
      <c r="A4520" t="s">
        <v>15</v>
      </c>
      <c r="B4520" t="s">
        <v>18</v>
      </c>
      <c r="C4520" t="s">
        <v>51</v>
      </c>
      <c r="D4520">
        <v>201901</v>
      </c>
      <c r="E4520" s="1">
        <v>5933</v>
      </c>
      <c r="F4520" s="1">
        <v>8213</v>
      </c>
      <c r="G4520" s="2">
        <f t="shared" si="70"/>
        <v>0.72239133081699747</v>
      </c>
    </row>
    <row r="4521" spans="1:7" hidden="1" x14ac:dyDescent="0.25">
      <c r="A4521" t="s">
        <v>15</v>
      </c>
      <c r="B4521" t="s">
        <v>18</v>
      </c>
      <c r="C4521" t="s">
        <v>49</v>
      </c>
      <c r="D4521">
        <v>201901</v>
      </c>
      <c r="E4521" s="1">
        <v>24818</v>
      </c>
      <c r="F4521" s="1">
        <v>42668</v>
      </c>
      <c r="G4521" s="2">
        <f t="shared" si="70"/>
        <v>0.58165369832192748</v>
      </c>
    </row>
    <row r="4522" spans="1:7" hidden="1" x14ac:dyDescent="0.25">
      <c r="A4522" t="s">
        <v>19</v>
      </c>
      <c r="B4522" t="s">
        <v>19</v>
      </c>
      <c r="C4522" t="s">
        <v>38</v>
      </c>
      <c r="D4522">
        <v>201901</v>
      </c>
      <c r="E4522" s="1">
        <v>522117</v>
      </c>
      <c r="F4522" s="1">
        <v>128522</v>
      </c>
      <c r="G4522" s="2">
        <f t="shared" si="70"/>
        <v>4.0624717947121898</v>
      </c>
    </row>
    <row r="4523" spans="1:7" hidden="1" x14ac:dyDescent="0.25">
      <c r="A4523" t="s">
        <v>6</v>
      </c>
      <c r="B4523" t="s">
        <v>7</v>
      </c>
      <c r="C4523" t="s">
        <v>21</v>
      </c>
      <c r="D4523">
        <v>201902</v>
      </c>
      <c r="E4523" s="1">
        <v>531293</v>
      </c>
      <c r="F4523" s="1">
        <v>638756</v>
      </c>
      <c r="G4523" s="2">
        <f t="shared" si="70"/>
        <v>0.83176204998465764</v>
      </c>
    </row>
    <row r="4524" spans="1:7" hidden="1" x14ac:dyDescent="0.25">
      <c r="A4524" t="s">
        <v>6</v>
      </c>
      <c r="B4524" t="s">
        <v>7</v>
      </c>
      <c r="C4524" t="s">
        <v>22</v>
      </c>
      <c r="D4524">
        <v>201902</v>
      </c>
      <c r="E4524" s="1">
        <v>17005</v>
      </c>
      <c r="F4524" s="1">
        <v>22865</v>
      </c>
      <c r="G4524" s="2">
        <f t="shared" si="70"/>
        <v>0.74371309862234858</v>
      </c>
    </row>
    <row r="4525" spans="1:7" hidden="1" x14ac:dyDescent="0.25">
      <c r="A4525" t="s">
        <v>6</v>
      </c>
      <c r="B4525" t="s">
        <v>7</v>
      </c>
      <c r="C4525" t="s">
        <v>23</v>
      </c>
      <c r="D4525">
        <v>201902</v>
      </c>
      <c r="E4525" s="1">
        <v>167381</v>
      </c>
      <c r="F4525" s="1">
        <v>244719</v>
      </c>
      <c r="G4525" s="2">
        <f t="shared" si="70"/>
        <v>0.68397222937328117</v>
      </c>
    </row>
    <row r="4526" spans="1:7" hidden="1" x14ac:dyDescent="0.25">
      <c r="A4526" t="s">
        <v>8</v>
      </c>
      <c r="B4526" t="s">
        <v>9</v>
      </c>
      <c r="C4526" t="s">
        <v>50</v>
      </c>
      <c r="D4526">
        <v>201902</v>
      </c>
      <c r="E4526" s="1">
        <v>7415</v>
      </c>
      <c r="F4526" s="1">
        <v>11605</v>
      </c>
      <c r="G4526" s="2">
        <f t="shared" si="70"/>
        <v>0.63894872899612232</v>
      </c>
    </row>
    <row r="4527" spans="1:7" hidden="1" x14ac:dyDescent="0.25">
      <c r="A4527" t="s">
        <v>8</v>
      </c>
      <c r="B4527" t="s">
        <v>9</v>
      </c>
      <c r="C4527" t="s">
        <v>39</v>
      </c>
      <c r="D4527">
        <v>201902</v>
      </c>
      <c r="E4527" s="1">
        <v>8733</v>
      </c>
      <c r="F4527" s="1">
        <v>13998</v>
      </c>
      <c r="G4527" s="2">
        <f t="shared" si="70"/>
        <v>0.62387483926275178</v>
      </c>
    </row>
    <row r="4528" spans="1:7" hidden="1" x14ac:dyDescent="0.25">
      <c r="A4528" t="s">
        <v>8</v>
      </c>
      <c r="B4528" t="s">
        <v>9</v>
      </c>
      <c r="C4528" t="s">
        <v>24</v>
      </c>
      <c r="D4528">
        <v>201902</v>
      </c>
      <c r="E4528" s="1">
        <v>39149</v>
      </c>
      <c r="F4528" s="1">
        <v>55263</v>
      </c>
      <c r="G4528" s="2">
        <f t="shared" si="70"/>
        <v>0.70841250022619118</v>
      </c>
    </row>
    <row r="4529" spans="1:7" hidden="1" x14ac:dyDescent="0.25">
      <c r="A4529" t="s">
        <v>8</v>
      </c>
      <c r="B4529" t="s">
        <v>9</v>
      </c>
      <c r="C4529" t="s">
        <v>25</v>
      </c>
      <c r="D4529">
        <v>201902</v>
      </c>
      <c r="E4529" s="1">
        <v>47943</v>
      </c>
      <c r="F4529" s="1">
        <v>61797</v>
      </c>
      <c r="G4529" s="2">
        <f t="shared" si="70"/>
        <v>0.7758143599203845</v>
      </c>
    </row>
    <row r="4530" spans="1:7" hidden="1" x14ac:dyDescent="0.25">
      <c r="A4530" t="s">
        <v>8</v>
      </c>
      <c r="B4530" t="s">
        <v>9</v>
      </c>
      <c r="C4530" t="s">
        <v>52</v>
      </c>
      <c r="D4530">
        <v>201902</v>
      </c>
      <c r="E4530" s="1">
        <v>39460</v>
      </c>
      <c r="F4530" s="1">
        <v>59776</v>
      </c>
      <c r="G4530" s="2">
        <f t="shared" si="70"/>
        <v>0.66013115631691643</v>
      </c>
    </row>
    <row r="4531" spans="1:7" hidden="1" x14ac:dyDescent="0.25">
      <c r="A4531" t="s">
        <v>10</v>
      </c>
      <c r="B4531" t="s">
        <v>11</v>
      </c>
      <c r="C4531" t="s">
        <v>26</v>
      </c>
      <c r="D4531">
        <v>201902</v>
      </c>
      <c r="E4531" s="1">
        <v>29656</v>
      </c>
      <c r="F4531" s="1">
        <v>48880</v>
      </c>
      <c r="G4531" s="2">
        <f t="shared" si="70"/>
        <v>0.60671031096563011</v>
      </c>
    </row>
    <row r="4532" spans="1:7" hidden="1" x14ac:dyDescent="0.25">
      <c r="A4532" t="s">
        <v>10</v>
      </c>
      <c r="B4532" t="s">
        <v>11</v>
      </c>
      <c r="C4532" t="s">
        <v>27</v>
      </c>
      <c r="D4532">
        <v>201902</v>
      </c>
      <c r="E4532" s="1">
        <v>40514</v>
      </c>
      <c r="F4532" s="1">
        <v>60386</v>
      </c>
      <c r="G4532" s="2">
        <f t="shared" si="70"/>
        <v>0.67091709999006388</v>
      </c>
    </row>
    <row r="4533" spans="1:7" hidden="1" x14ac:dyDescent="0.25">
      <c r="A4533" t="s">
        <v>10</v>
      </c>
      <c r="B4533" t="s">
        <v>11</v>
      </c>
      <c r="C4533" t="s">
        <v>28</v>
      </c>
      <c r="D4533">
        <v>201902</v>
      </c>
      <c r="E4533" s="1">
        <v>164200</v>
      </c>
      <c r="F4533" s="1">
        <v>251980</v>
      </c>
      <c r="G4533" s="2">
        <f t="shared" si="70"/>
        <v>0.65163901896975951</v>
      </c>
    </row>
    <row r="4534" spans="1:7" hidden="1" x14ac:dyDescent="0.25">
      <c r="A4534" t="s">
        <v>10</v>
      </c>
      <c r="B4534" t="s">
        <v>12</v>
      </c>
      <c r="C4534" t="s">
        <v>29</v>
      </c>
      <c r="D4534">
        <v>201902</v>
      </c>
      <c r="E4534" s="1">
        <v>37311</v>
      </c>
      <c r="F4534" s="1">
        <v>62900</v>
      </c>
      <c r="G4534" s="2">
        <f t="shared" si="70"/>
        <v>0.59317965023847374</v>
      </c>
    </row>
    <row r="4535" spans="1:7" hidden="1" x14ac:dyDescent="0.25">
      <c r="A4535" t="s">
        <v>10</v>
      </c>
      <c r="B4535" t="s">
        <v>12</v>
      </c>
      <c r="C4535" t="s">
        <v>30</v>
      </c>
      <c r="D4535">
        <v>201902</v>
      </c>
      <c r="E4535" s="1">
        <v>10424</v>
      </c>
      <c r="F4535" s="1">
        <v>18146</v>
      </c>
      <c r="G4535" s="2">
        <f t="shared" si="70"/>
        <v>0.57445166978948525</v>
      </c>
    </row>
    <row r="4536" spans="1:7" hidden="1" x14ac:dyDescent="0.25">
      <c r="A4536" t="s">
        <v>10</v>
      </c>
      <c r="B4536" t="s">
        <v>12</v>
      </c>
      <c r="C4536" t="s">
        <v>45</v>
      </c>
      <c r="D4536">
        <v>201902</v>
      </c>
      <c r="E4536" s="1">
        <v>13740</v>
      </c>
      <c r="F4536" s="1">
        <v>23218</v>
      </c>
      <c r="G4536" s="2">
        <f t="shared" si="70"/>
        <v>0.59178223791885609</v>
      </c>
    </row>
    <row r="4537" spans="1:7" hidden="1" x14ac:dyDescent="0.25">
      <c r="A4537" t="s">
        <v>10</v>
      </c>
      <c r="B4537" t="s">
        <v>12</v>
      </c>
      <c r="C4537" t="s">
        <v>53</v>
      </c>
      <c r="D4537">
        <v>201902</v>
      </c>
      <c r="E4537" s="1">
        <v>8915</v>
      </c>
      <c r="F4537" s="1">
        <v>13646</v>
      </c>
      <c r="G4537" s="2">
        <f t="shared" si="70"/>
        <v>0.6533049978015536</v>
      </c>
    </row>
    <row r="4538" spans="1:7" hidden="1" x14ac:dyDescent="0.25">
      <c r="A4538" t="s">
        <v>10</v>
      </c>
      <c r="B4538" t="s">
        <v>13</v>
      </c>
      <c r="C4538" t="s">
        <v>41</v>
      </c>
      <c r="D4538">
        <v>201902</v>
      </c>
      <c r="E4538" s="1">
        <v>8136</v>
      </c>
      <c r="F4538" s="1">
        <v>12116</v>
      </c>
      <c r="G4538" s="2">
        <f t="shared" si="70"/>
        <v>0.67150874876196764</v>
      </c>
    </row>
    <row r="4539" spans="1:7" hidden="1" x14ac:dyDescent="0.25">
      <c r="A4539" t="s">
        <v>10</v>
      </c>
      <c r="B4539" t="s">
        <v>13</v>
      </c>
      <c r="C4539" t="s">
        <v>42</v>
      </c>
      <c r="D4539">
        <v>201902</v>
      </c>
      <c r="E4539" s="1">
        <v>10512</v>
      </c>
      <c r="F4539" s="1">
        <v>16379</v>
      </c>
      <c r="G4539" s="2">
        <f t="shared" si="70"/>
        <v>0.64179742353013003</v>
      </c>
    </row>
    <row r="4540" spans="1:7" hidden="1" x14ac:dyDescent="0.25">
      <c r="A4540" t="s">
        <v>10</v>
      </c>
      <c r="B4540" t="s">
        <v>13</v>
      </c>
      <c r="C4540" t="s">
        <v>43</v>
      </c>
      <c r="D4540">
        <v>201902</v>
      </c>
      <c r="E4540" s="1">
        <v>6464</v>
      </c>
      <c r="F4540" s="1">
        <v>11910</v>
      </c>
      <c r="G4540" s="2">
        <f t="shared" si="70"/>
        <v>0.54273719563392109</v>
      </c>
    </row>
    <row r="4541" spans="1:7" hidden="1" x14ac:dyDescent="0.25">
      <c r="A4541" t="s">
        <v>10</v>
      </c>
      <c r="B4541" t="s">
        <v>13</v>
      </c>
      <c r="C4541" t="s">
        <v>31</v>
      </c>
      <c r="D4541">
        <v>201902</v>
      </c>
      <c r="E4541" s="1">
        <v>20012</v>
      </c>
      <c r="F4541" s="1">
        <v>33606</v>
      </c>
      <c r="G4541" s="2">
        <f t="shared" si="70"/>
        <v>0.59548890079152528</v>
      </c>
    </row>
    <row r="4542" spans="1:7" hidden="1" x14ac:dyDescent="0.25">
      <c r="A4542" t="s">
        <v>10</v>
      </c>
      <c r="B4542" t="s">
        <v>14</v>
      </c>
      <c r="C4542" t="s">
        <v>32</v>
      </c>
      <c r="D4542">
        <v>201902</v>
      </c>
      <c r="E4542" s="1">
        <v>45096</v>
      </c>
      <c r="F4542" s="1">
        <v>74295</v>
      </c>
      <c r="G4542" s="2">
        <f t="shared" si="70"/>
        <v>0.60698566525338182</v>
      </c>
    </row>
    <row r="4543" spans="1:7" hidden="1" x14ac:dyDescent="0.25">
      <c r="A4543" t="s">
        <v>10</v>
      </c>
      <c r="B4543" t="s">
        <v>14</v>
      </c>
      <c r="C4543" t="s">
        <v>44</v>
      </c>
      <c r="D4543">
        <v>201902</v>
      </c>
      <c r="E4543" s="1">
        <v>19159</v>
      </c>
      <c r="F4543" s="1">
        <v>35694</v>
      </c>
      <c r="G4543" s="2">
        <f t="shared" si="70"/>
        <v>0.53675687790665094</v>
      </c>
    </row>
    <row r="4544" spans="1:7" hidden="1" x14ac:dyDescent="0.25">
      <c r="A4544" t="s">
        <v>10</v>
      </c>
      <c r="B4544" t="s">
        <v>14</v>
      </c>
      <c r="C4544" t="s">
        <v>40</v>
      </c>
      <c r="D4544">
        <v>201902</v>
      </c>
      <c r="E4544" s="1">
        <v>15523</v>
      </c>
      <c r="F4544" s="1">
        <v>26660</v>
      </c>
      <c r="G4544" s="2">
        <f t="shared" si="70"/>
        <v>0.58225806451612905</v>
      </c>
    </row>
    <row r="4545" spans="1:7" hidden="1" x14ac:dyDescent="0.25">
      <c r="A4545" t="s">
        <v>15</v>
      </c>
      <c r="B4545" t="s">
        <v>16</v>
      </c>
      <c r="C4545" t="s">
        <v>33</v>
      </c>
      <c r="D4545">
        <v>201902</v>
      </c>
      <c r="E4545" s="1">
        <v>15379</v>
      </c>
      <c r="F4545" s="1">
        <v>27676</v>
      </c>
      <c r="G4545" s="2">
        <f t="shared" si="70"/>
        <v>0.55568001156236446</v>
      </c>
    </row>
    <row r="4546" spans="1:7" hidden="1" x14ac:dyDescent="0.25">
      <c r="A4546" t="s">
        <v>15</v>
      </c>
      <c r="B4546" t="s">
        <v>16</v>
      </c>
      <c r="C4546" t="s">
        <v>46</v>
      </c>
      <c r="D4546">
        <v>201902</v>
      </c>
      <c r="E4546" s="1">
        <v>61186</v>
      </c>
      <c r="F4546" s="1">
        <v>91549</v>
      </c>
      <c r="G4546" s="2">
        <f t="shared" si="70"/>
        <v>0.66834154387268019</v>
      </c>
    </row>
    <row r="4547" spans="1:7" hidden="1" x14ac:dyDescent="0.25">
      <c r="A4547" t="s">
        <v>15</v>
      </c>
      <c r="B4547" t="s">
        <v>16</v>
      </c>
      <c r="C4547" t="s">
        <v>47</v>
      </c>
      <c r="D4547">
        <v>201902</v>
      </c>
      <c r="E4547" s="1">
        <v>5352</v>
      </c>
      <c r="F4547" s="1">
        <v>8207</v>
      </c>
      <c r="G4547" s="2">
        <f t="shared" ref="G4547:G4610" si="71">E4547/F4547</f>
        <v>0.65212623370293654</v>
      </c>
    </row>
    <row r="4548" spans="1:7" hidden="1" x14ac:dyDescent="0.25">
      <c r="A4548" t="s">
        <v>15</v>
      </c>
      <c r="B4548" t="s">
        <v>17</v>
      </c>
      <c r="C4548" t="s">
        <v>48</v>
      </c>
      <c r="D4548">
        <v>201902</v>
      </c>
      <c r="E4548" s="1">
        <v>8337</v>
      </c>
      <c r="F4548" s="1">
        <v>12536</v>
      </c>
      <c r="G4548" s="2">
        <f t="shared" si="71"/>
        <v>0.66504467134652201</v>
      </c>
    </row>
    <row r="4549" spans="1:7" hidden="1" x14ac:dyDescent="0.25">
      <c r="A4549" t="s">
        <v>15</v>
      </c>
      <c r="B4549" t="s">
        <v>17</v>
      </c>
      <c r="C4549" t="s">
        <v>34</v>
      </c>
      <c r="D4549">
        <v>201902</v>
      </c>
      <c r="E4549" s="1">
        <v>19012</v>
      </c>
      <c r="F4549" s="1">
        <v>34221</v>
      </c>
      <c r="G4549" s="2">
        <f t="shared" si="71"/>
        <v>0.55556529616317463</v>
      </c>
    </row>
    <row r="4550" spans="1:7" hidden="1" x14ac:dyDescent="0.25">
      <c r="A4550" t="s">
        <v>15</v>
      </c>
      <c r="B4550" t="s">
        <v>17</v>
      </c>
      <c r="C4550" t="s">
        <v>35</v>
      </c>
      <c r="D4550">
        <v>201902</v>
      </c>
      <c r="E4550" s="1">
        <v>5758</v>
      </c>
      <c r="F4550" s="1">
        <v>9013</v>
      </c>
      <c r="G4550" s="2">
        <f t="shared" si="71"/>
        <v>0.63885498724065237</v>
      </c>
    </row>
    <row r="4551" spans="1:7" hidden="1" x14ac:dyDescent="0.25">
      <c r="A4551" t="s">
        <v>15</v>
      </c>
      <c r="B4551" t="s">
        <v>17</v>
      </c>
      <c r="C4551" t="s">
        <v>36</v>
      </c>
      <c r="D4551">
        <v>201902</v>
      </c>
      <c r="E4551" s="1">
        <v>2267</v>
      </c>
      <c r="F4551" s="1">
        <v>3328</v>
      </c>
      <c r="G4551" s="2">
        <f t="shared" si="71"/>
        <v>0.68118990384615385</v>
      </c>
    </row>
    <row r="4552" spans="1:7" hidden="1" x14ac:dyDescent="0.25">
      <c r="A4552" t="s">
        <v>15</v>
      </c>
      <c r="B4552" t="s">
        <v>18</v>
      </c>
      <c r="C4552" t="s">
        <v>37</v>
      </c>
      <c r="D4552">
        <v>201902</v>
      </c>
      <c r="E4552" s="1">
        <v>17513</v>
      </c>
      <c r="F4552" s="1">
        <v>30763</v>
      </c>
      <c r="G4552" s="2">
        <f t="shared" si="71"/>
        <v>0.56928778077560704</v>
      </c>
    </row>
    <row r="4553" spans="1:7" hidden="1" x14ac:dyDescent="0.25">
      <c r="A4553" t="s">
        <v>15</v>
      </c>
      <c r="B4553" t="s">
        <v>18</v>
      </c>
      <c r="C4553" t="s">
        <v>51</v>
      </c>
      <c r="D4553">
        <v>201902</v>
      </c>
      <c r="E4553" s="1">
        <v>5951</v>
      </c>
      <c r="F4553" s="1">
        <v>8234</v>
      </c>
      <c r="G4553" s="2">
        <f t="shared" si="71"/>
        <v>0.72273500121447654</v>
      </c>
    </row>
    <row r="4554" spans="1:7" hidden="1" x14ac:dyDescent="0.25">
      <c r="A4554" t="s">
        <v>15</v>
      </c>
      <c r="B4554" t="s">
        <v>18</v>
      </c>
      <c r="C4554" t="s">
        <v>49</v>
      </c>
      <c r="D4554">
        <v>201902</v>
      </c>
      <c r="E4554" s="1">
        <v>24801</v>
      </c>
      <c r="F4554" s="1">
        <v>42793</v>
      </c>
      <c r="G4554" s="2">
        <f t="shared" si="71"/>
        <v>0.57955740424835833</v>
      </c>
    </row>
    <row r="4555" spans="1:7" hidden="1" x14ac:dyDescent="0.25">
      <c r="A4555" t="s">
        <v>19</v>
      </c>
      <c r="B4555" t="s">
        <v>19</v>
      </c>
      <c r="C4555" t="s">
        <v>38</v>
      </c>
      <c r="D4555">
        <v>201902</v>
      </c>
      <c r="E4555" s="1">
        <v>524064</v>
      </c>
      <c r="F4555" s="1">
        <v>129570</v>
      </c>
      <c r="G4555" s="2">
        <f t="shared" si="71"/>
        <v>4.0446399629543874</v>
      </c>
    </row>
    <row r="4556" spans="1:7" hidden="1" x14ac:dyDescent="0.25">
      <c r="A4556" t="s">
        <v>6</v>
      </c>
      <c r="B4556" t="s">
        <v>7</v>
      </c>
      <c r="C4556" t="s">
        <v>21</v>
      </c>
      <c r="D4556">
        <v>201903</v>
      </c>
      <c r="E4556" s="1">
        <v>534862</v>
      </c>
      <c r="F4556" s="1">
        <v>642519</v>
      </c>
      <c r="G4556" s="2">
        <f t="shared" si="71"/>
        <v>0.8324454218474473</v>
      </c>
    </row>
    <row r="4557" spans="1:7" hidden="1" x14ac:dyDescent="0.25">
      <c r="A4557" t="s">
        <v>6</v>
      </c>
      <c r="B4557" t="s">
        <v>7</v>
      </c>
      <c r="C4557" t="s">
        <v>22</v>
      </c>
      <c r="D4557">
        <v>201903</v>
      </c>
      <c r="E4557" s="1">
        <v>17137</v>
      </c>
      <c r="F4557" s="1">
        <v>22939</v>
      </c>
      <c r="G4557" s="2">
        <f t="shared" si="71"/>
        <v>0.74706831160905007</v>
      </c>
    </row>
    <row r="4558" spans="1:7" hidden="1" x14ac:dyDescent="0.25">
      <c r="A4558" t="s">
        <v>6</v>
      </c>
      <c r="B4558" t="s">
        <v>7</v>
      </c>
      <c r="C4558" t="s">
        <v>23</v>
      </c>
      <c r="D4558">
        <v>201903</v>
      </c>
      <c r="E4558" s="1">
        <v>168592</v>
      </c>
      <c r="F4558" s="1">
        <v>246903</v>
      </c>
      <c r="G4558" s="2">
        <f t="shared" si="71"/>
        <v>0.68282685913091379</v>
      </c>
    </row>
    <row r="4559" spans="1:7" hidden="1" x14ac:dyDescent="0.25">
      <c r="A4559" t="s">
        <v>8</v>
      </c>
      <c r="B4559" t="s">
        <v>9</v>
      </c>
      <c r="C4559" t="s">
        <v>50</v>
      </c>
      <c r="D4559">
        <v>201903</v>
      </c>
      <c r="E4559" s="1">
        <v>7452</v>
      </c>
      <c r="F4559" s="1">
        <v>11590</v>
      </c>
      <c r="G4559" s="2">
        <f t="shared" si="71"/>
        <v>0.6429680759275237</v>
      </c>
    </row>
    <row r="4560" spans="1:7" hidden="1" x14ac:dyDescent="0.25">
      <c r="A4560" t="s">
        <v>8</v>
      </c>
      <c r="B4560" t="s">
        <v>9</v>
      </c>
      <c r="C4560" t="s">
        <v>39</v>
      </c>
      <c r="D4560">
        <v>201903</v>
      </c>
      <c r="E4560" s="1">
        <v>8787</v>
      </c>
      <c r="F4560" s="1">
        <v>14099</v>
      </c>
      <c r="G4560" s="2">
        <f t="shared" si="71"/>
        <v>0.62323569047450178</v>
      </c>
    </row>
    <row r="4561" spans="1:7" hidden="1" x14ac:dyDescent="0.25">
      <c r="A4561" t="s">
        <v>8</v>
      </c>
      <c r="B4561" t="s">
        <v>9</v>
      </c>
      <c r="C4561" t="s">
        <v>24</v>
      </c>
      <c r="D4561">
        <v>201903</v>
      </c>
      <c r="E4561" s="1">
        <v>39377</v>
      </c>
      <c r="F4561" s="1">
        <v>55642</v>
      </c>
      <c r="G4561" s="2">
        <f t="shared" si="71"/>
        <v>0.70768484238524854</v>
      </c>
    </row>
    <row r="4562" spans="1:7" hidden="1" x14ac:dyDescent="0.25">
      <c r="A4562" t="s">
        <v>8</v>
      </c>
      <c r="B4562" t="s">
        <v>9</v>
      </c>
      <c r="C4562" t="s">
        <v>25</v>
      </c>
      <c r="D4562">
        <v>201903</v>
      </c>
      <c r="E4562" s="1">
        <v>48271</v>
      </c>
      <c r="F4562" s="1">
        <v>62228</v>
      </c>
      <c r="G4562" s="2">
        <f t="shared" si="71"/>
        <v>0.77571189818088315</v>
      </c>
    </row>
    <row r="4563" spans="1:7" hidden="1" x14ac:dyDescent="0.25">
      <c r="A4563" t="s">
        <v>8</v>
      </c>
      <c r="B4563" t="s">
        <v>9</v>
      </c>
      <c r="C4563" t="s">
        <v>52</v>
      </c>
      <c r="D4563">
        <v>201903</v>
      </c>
      <c r="E4563" s="1">
        <v>39695</v>
      </c>
      <c r="F4563" s="1">
        <v>59916</v>
      </c>
      <c r="G4563" s="2">
        <f t="shared" si="71"/>
        <v>0.66251084852126307</v>
      </c>
    </row>
    <row r="4564" spans="1:7" hidden="1" x14ac:dyDescent="0.25">
      <c r="A4564" t="s">
        <v>10</v>
      </c>
      <c r="B4564" t="s">
        <v>11</v>
      </c>
      <c r="C4564" t="s">
        <v>26</v>
      </c>
      <c r="D4564">
        <v>201903</v>
      </c>
      <c r="E4564" s="1">
        <v>30062</v>
      </c>
      <c r="F4564" s="1">
        <v>48752</v>
      </c>
      <c r="G4564" s="2">
        <f t="shared" si="71"/>
        <v>0.61663111256974068</v>
      </c>
    </row>
    <row r="4565" spans="1:7" hidden="1" x14ac:dyDescent="0.25">
      <c r="A4565" t="s">
        <v>10</v>
      </c>
      <c r="B4565" t="s">
        <v>11</v>
      </c>
      <c r="C4565" t="s">
        <v>27</v>
      </c>
      <c r="D4565">
        <v>201903</v>
      </c>
      <c r="E4565" s="1">
        <v>40870</v>
      </c>
      <c r="F4565" s="1">
        <v>60794</v>
      </c>
      <c r="G4565" s="2">
        <f t="shared" si="71"/>
        <v>0.67227028983123338</v>
      </c>
    </row>
    <row r="4566" spans="1:7" hidden="1" x14ac:dyDescent="0.25">
      <c r="A4566" t="s">
        <v>10</v>
      </c>
      <c r="B4566" t="s">
        <v>11</v>
      </c>
      <c r="C4566" t="s">
        <v>28</v>
      </c>
      <c r="D4566">
        <v>201903</v>
      </c>
      <c r="E4566" s="1">
        <v>167486</v>
      </c>
      <c r="F4566" s="1">
        <v>254287</v>
      </c>
      <c r="G4566" s="2">
        <f t="shared" si="71"/>
        <v>0.6586494787385907</v>
      </c>
    </row>
    <row r="4567" spans="1:7" hidden="1" x14ac:dyDescent="0.25">
      <c r="A4567" t="s">
        <v>10</v>
      </c>
      <c r="B4567" t="s">
        <v>12</v>
      </c>
      <c r="C4567" t="s">
        <v>29</v>
      </c>
      <c r="D4567">
        <v>201903</v>
      </c>
      <c r="E4567" s="1">
        <v>38183</v>
      </c>
      <c r="F4567" s="1">
        <v>63645</v>
      </c>
      <c r="G4567" s="2">
        <f t="shared" si="71"/>
        <v>0.59993715138659753</v>
      </c>
    </row>
    <row r="4568" spans="1:7" hidden="1" x14ac:dyDescent="0.25">
      <c r="A4568" t="s">
        <v>10</v>
      </c>
      <c r="B4568" t="s">
        <v>12</v>
      </c>
      <c r="C4568" t="s">
        <v>30</v>
      </c>
      <c r="D4568">
        <v>201903</v>
      </c>
      <c r="E4568" s="1">
        <v>10689</v>
      </c>
      <c r="F4568" s="1">
        <v>18342</v>
      </c>
      <c r="G4568" s="2">
        <f t="shared" si="71"/>
        <v>0.58276087667648024</v>
      </c>
    </row>
    <row r="4569" spans="1:7" hidden="1" x14ac:dyDescent="0.25">
      <c r="A4569" t="s">
        <v>10</v>
      </c>
      <c r="B4569" t="s">
        <v>12</v>
      </c>
      <c r="C4569" t="s">
        <v>45</v>
      </c>
      <c r="D4569">
        <v>201903</v>
      </c>
      <c r="E4569" s="1">
        <v>13992</v>
      </c>
      <c r="F4569" s="1">
        <v>23482</v>
      </c>
      <c r="G4569" s="2">
        <f t="shared" si="71"/>
        <v>0.59586065922834508</v>
      </c>
    </row>
    <row r="4570" spans="1:7" hidden="1" x14ac:dyDescent="0.25">
      <c r="A4570" t="s">
        <v>10</v>
      </c>
      <c r="B4570" t="s">
        <v>12</v>
      </c>
      <c r="C4570" t="s">
        <v>53</v>
      </c>
      <c r="D4570">
        <v>201903</v>
      </c>
      <c r="E4570" s="1">
        <v>9045</v>
      </c>
      <c r="F4570" s="1">
        <v>13687</v>
      </c>
      <c r="G4570" s="2">
        <f t="shared" si="71"/>
        <v>0.66084605830349963</v>
      </c>
    </row>
    <row r="4571" spans="1:7" hidden="1" x14ac:dyDescent="0.25">
      <c r="A4571" t="s">
        <v>10</v>
      </c>
      <c r="B4571" t="s">
        <v>13</v>
      </c>
      <c r="C4571" t="s">
        <v>41</v>
      </c>
      <c r="D4571">
        <v>201903</v>
      </c>
      <c r="E4571" s="1">
        <v>8198</v>
      </c>
      <c r="F4571" s="1">
        <v>12260</v>
      </c>
      <c r="G4571" s="2">
        <f t="shared" si="71"/>
        <v>0.66867862969004899</v>
      </c>
    </row>
    <row r="4572" spans="1:7" hidden="1" x14ac:dyDescent="0.25">
      <c r="A4572" t="s">
        <v>10</v>
      </c>
      <c r="B4572" t="s">
        <v>13</v>
      </c>
      <c r="C4572" t="s">
        <v>42</v>
      </c>
      <c r="D4572">
        <v>201903</v>
      </c>
      <c r="E4572" s="1">
        <v>10706</v>
      </c>
      <c r="F4572" s="1">
        <v>16553</v>
      </c>
      <c r="G4572" s="2">
        <f t="shared" si="71"/>
        <v>0.64677097807044037</v>
      </c>
    </row>
    <row r="4573" spans="1:7" hidden="1" x14ac:dyDescent="0.25">
      <c r="A4573" t="s">
        <v>10</v>
      </c>
      <c r="B4573" t="s">
        <v>13</v>
      </c>
      <c r="C4573" t="s">
        <v>43</v>
      </c>
      <c r="D4573">
        <v>201903</v>
      </c>
      <c r="E4573" s="1">
        <v>6493</v>
      </c>
      <c r="F4573" s="1">
        <v>11907</v>
      </c>
      <c r="G4573" s="2">
        <f t="shared" si="71"/>
        <v>0.54530948181741834</v>
      </c>
    </row>
    <row r="4574" spans="1:7" hidden="1" x14ac:dyDescent="0.25">
      <c r="A4574" t="s">
        <v>10</v>
      </c>
      <c r="B4574" t="s">
        <v>13</v>
      </c>
      <c r="C4574" t="s">
        <v>31</v>
      </c>
      <c r="D4574">
        <v>201903</v>
      </c>
      <c r="E4574" s="1">
        <v>20297</v>
      </c>
      <c r="F4574" s="1">
        <v>33909</v>
      </c>
      <c r="G4574" s="2">
        <f t="shared" si="71"/>
        <v>0.59857265032882123</v>
      </c>
    </row>
    <row r="4575" spans="1:7" hidden="1" x14ac:dyDescent="0.25">
      <c r="A4575" t="s">
        <v>10</v>
      </c>
      <c r="B4575" t="s">
        <v>14</v>
      </c>
      <c r="C4575" t="s">
        <v>32</v>
      </c>
      <c r="D4575">
        <v>201903</v>
      </c>
      <c r="E4575" s="1">
        <v>45835</v>
      </c>
      <c r="F4575" s="1">
        <v>75015</v>
      </c>
      <c r="G4575" s="2">
        <f t="shared" si="71"/>
        <v>0.61101113110711192</v>
      </c>
    </row>
    <row r="4576" spans="1:7" hidden="1" x14ac:dyDescent="0.25">
      <c r="A4576" t="s">
        <v>10</v>
      </c>
      <c r="B4576" t="s">
        <v>14</v>
      </c>
      <c r="C4576" t="s">
        <v>44</v>
      </c>
      <c r="D4576">
        <v>201903</v>
      </c>
      <c r="E4576" s="1">
        <v>19230</v>
      </c>
      <c r="F4576" s="1">
        <v>35825</v>
      </c>
      <c r="G4576" s="2">
        <f t="shared" si="71"/>
        <v>0.53677599441730639</v>
      </c>
    </row>
    <row r="4577" spans="1:7" hidden="1" x14ac:dyDescent="0.25">
      <c r="A4577" t="s">
        <v>10</v>
      </c>
      <c r="B4577" t="s">
        <v>14</v>
      </c>
      <c r="C4577" t="s">
        <v>40</v>
      </c>
      <c r="D4577">
        <v>201903</v>
      </c>
      <c r="E4577" s="1">
        <v>15667</v>
      </c>
      <c r="F4577" s="1">
        <v>26818</v>
      </c>
      <c r="G4577" s="2">
        <f t="shared" si="71"/>
        <v>0.58419718099783724</v>
      </c>
    </row>
    <row r="4578" spans="1:7" hidden="1" x14ac:dyDescent="0.25">
      <c r="A4578" t="s">
        <v>15</v>
      </c>
      <c r="B4578" t="s">
        <v>16</v>
      </c>
      <c r="C4578" t="s">
        <v>33</v>
      </c>
      <c r="D4578">
        <v>201903</v>
      </c>
      <c r="E4578" s="1">
        <v>15481</v>
      </c>
      <c r="F4578" s="1">
        <v>27809</v>
      </c>
      <c r="G4578" s="2">
        <f t="shared" si="71"/>
        <v>0.55669028012513933</v>
      </c>
    </row>
    <row r="4579" spans="1:7" hidden="1" x14ac:dyDescent="0.25">
      <c r="A4579" t="s">
        <v>15</v>
      </c>
      <c r="B4579" t="s">
        <v>16</v>
      </c>
      <c r="C4579" t="s">
        <v>46</v>
      </c>
      <c r="D4579">
        <v>201903</v>
      </c>
      <c r="E4579" s="1">
        <v>61703</v>
      </c>
      <c r="F4579" s="1">
        <v>92653</v>
      </c>
      <c r="G4579" s="2">
        <f t="shared" si="71"/>
        <v>0.66595792904708973</v>
      </c>
    </row>
    <row r="4580" spans="1:7" hidden="1" x14ac:dyDescent="0.25">
      <c r="A4580" t="s">
        <v>15</v>
      </c>
      <c r="B4580" t="s">
        <v>16</v>
      </c>
      <c r="C4580" t="s">
        <v>47</v>
      </c>
      <c r="D4580">
        <v>201903</v>
      </c>
      <c r="E4580" s="1">
        <v>5446</v>
      </c>
      <c r="F4580" s="1">
        <v>8241</v>
      </c>
      <c r="G4580" s="2">
        <f t="shared" si="71"/>
        <v>0.66084213080936782</v>
      </c>
    </row>
    <row r="4581" spans="1:7" hidden="1" x14ac:dyDescent="0.25">
      <c r="A4581" t="s">
        <v>15</v>
      </c>
      <c r="B4581" t="s">
        <v>17</v>
      </c>
      <c r="C4581" t="s">
        <v>48</v>
      </c>
      <c r="D4581">
        <v>201903</v>
      </c>
      <c r="E4581" s="1">
        <v>8365</v>
      </c>
      <c r="F4581" s="1">
        <v>12634</v>
      </c>
      <c r="G4581" s="2">
        <f t="shared" si="71"/>
        <v>0.66210226373278458</v>
      </c>
    </row>
    <row r="4582" spans="1:7" hidden="1" x14ac:dyDescent="0.25">
      <c r="A4582" t="s">
        <v>15</v>
      </c>
      <c r="B4582" t="s">
        <v>17</v>
      </c>
      <c r="C4582" t="s">
        <v>34</v>
      </c>
      <c r="D4582">
        <v>201903</v>
      </c>
      <c r="E4582" s="1">
        <v>19038</v>
      </c>
      <c r="F4582" s="1">
        <v>34325</v>
      </c>
      <c r="G4582" s="2">
        <f t="shared" si="71"/>
        <v>0.55463947560087401</v>
      </c>
    </row>
    <row r="4583" spans="1:7" hidden="1" x14ac:dyDescent="0.25">
      <c r="A4583" t="s">
        <v>15</v>
      </c>
      <c r="B4583" t="s">
        <v>17</v>
      </c>
      <c r="C4583" t="s">
        <v>35</v>
      </c>
      <c r="D4583">
        <v>201903</v>
      </c>
      <c r="E4583" s="1">
        <v>5807</v>
      </c>
      <c r="F4583" s="1">
        <v>9058</v>
      </c>
      <c r="G4583" s="2">
        <f t="shared" si="71"/>
        <v>0.64109074850960479</v>
      </c>
    </row>
    <row r="4584" spans="1:7" hidden="1" x14ac:dyDescent="0.25">
      <c r="A4584" t="s">
        <v>15</v>
      </c>
      <c r="B4584" t="s">
        <v>17</v>
      </c>
      <c r="C4584" t="s">
        <v>36</v>
      </c>
      <c r="D4584">
        <v>201903</v>
      </c>
      <c r="E4584" s="1">
        <v>2267</v>
      </c>
      <c r="F4584" s="1">
        <v>3384</v>
      </c>
      <c r="G4584" s="2">
        <f t="shared" si="71"/>
        <v>0.66991725768321508</v>
      </c>
    </row>
    <row r="4585" spans="1:7" hidden="1" x14ac:dyDescent="0.25">
      <c r="A4585" t="s">
        <v>15</v>
      </c>
      <c r="B4585" t="s">
        <v>18</v>
      </c>
      <c r="C4585" t="s">
        <v>37</v>
      </c>
      <c r="D4585">
        <v>201903</v>
      </c>
      <c r="E4585" s="1">
        <v>17865</v>
      </c>
      <c r="F4585" s="1">
        <v>31282</v>
      </c>
      <c r="G4585" s="2">
        <f t="shared" si="71"/>
        <v>0.57109519851671886</v>
      </c>
    </row>
    <row r="4586" spans="1:7" hidden="1" x14ac:dyDescent="0.25">
      <c r="A4586" t="s">
        <v>15</v>
      </c>
      <c r="B4586" t="s">
        <v>18</v>
      </c>
      <c r="C4586" t="s">
        <v>51</v>
      </c>
      <c r="D4586">
        <v>201903</v>
      </c>
      <c r="E4586" s="1">
        <v>6031</v>
      </c>
      <c r="F4586" s="1">
        <v>8314</v>
      </c>
      <c r="G4586" s="2">
        <f t="shared" si="71"/>
        <v>0.72540293480875628</v>
      </c>
    </row>
    <row r="4587" spans="1:7" hidden="1" x14ac:dyDescent="0.25">
      <c r="A4587" t="s">
        <v>15</v>
      </c>
      <c r="B4587" t="s">
        <v>18</v>
      </c>
      <c r="C4587" t="s">
        <v>49</v>
      </c>
      <c r="D4587">
        <v>201903</v>
      </c>
      <c r="E4587" s="1">
        <v>25057</v>
      </c>
      <c r="F4587" s="1">
        <v>43136</v>
      </c>
      <c r="G4587" s="2">
        <f t="shared" si="71"/>
        <v>0.58088371661721072</v>
      </c>
    </row>
    <row r="4588" spans="1:7" hidden="1" x14ac:dyDescent="0.25">
      <c r="A4588" t="s">
        <v>19</v>
      </c>
      <c r="B4588" t="s">
        <v>19</v>
      </c>
      <c r="C4588" t="s">
        <v>38</v>
      </c>
      <c r="D4588">
        <v>201903</v>
      </c>
      <c r="E4588" s="1">
        <v>525674</v>
      </c>
      <c r="F4588" s="1">
        <v>130910</v>
      </c>
      <c r="G4588" s="2">
        <f t="shared" si="71"/>
        <v>4.0155373921014439</v>
      </c>
    </row>
    <row r="4589" spans="1:7" hidden="1" x14ac:dyDescent="0.25">
      <c r="A4589" t="s">
        <v>6</v>
      </c>
      <c r="B4589" t="s">
        <v>7</v>
      </c>
      <c r="C4589" t="s">
        <v>21</v>
      </c>
      <c r="D4589">
        <v>201904</v>
      </c>
      <c r="E4589" s="1">
        <v>538100</v>
      </c>
      <c r="F4589" s="1">
        <v>642167</v>
      </c>
      <c r="G4589" s="2">
        <f t="shared" si="71"/>
        <v>0.83794402390655387</v>
      </c>
    </row>
    <row r="4590" spans="1:7" hidden="1" x14ac:dyDescent="0.25">
      <c r="A4590" t="s">
        <v>6</v>
      </c>
      <c r="B4590" t="s">
        <v>7</v>
      </c>
      <c r="C4590" t="s">
        <v>22</v>
      </c>
      <c r="D4590">
        <v>201904</v>
      </c>
      <c r="E4590" s="1">
        <v>17635</v>
      </c>
      <c r="F4590" s="1">
        <v>23064</v>
      </c>
      <c r="G4590" s="2">
        <f t="shared" si="71"/>
        <v>0.76461151578217135</v>
      </c>
    </row>
    <row r="4591" spans="1:7" hidden="1" x14ac:dyDescent="0.25">
      <c r="A4591" t="s">
        <v>6</v>
      </c>
      <c r="B4591" t="s">
        <v>7</v>
      </c>
      <c r="C4591" t="s">
        <v>23</v>
      </c>
      <c r="D4591">
        <v>201904</v>
      </c>
      <c r="E4591" s="1">
        <v>168420</v>
      </c>
      <c r="F4591" s="1">
        <v>248355</v>
      </c>
      <c r="G4591" s="2">
        <f t="shared" si="71"/>
        <v>0.67814217551488798</v>
      </c>
    </row>
    <row r="4592" spans="1:7" hidden="1" x14ac:dyDescent="0.25">
      <c r="A4592" t="s">
        <v>8</v>
      </c>
      <c r="B4592" t="s">
        <v>9</v>
      </c>
      <c r="C4592" t="s">
        <v>50</v>
      </c>
      <c r="D4592">
        <v>201904</v>
      </c>
      <c r="E4592" s="1">
        <v>7813</v>
      </c>
      <c r="F4592" s="1">
        <v>11705</v>
      </c>
      <c r="G4592" s="2">
        <f t="shared" si="71"/>
        <v>0.66749252456215291</v>
      </c>
    </row>
    <row r="4593" spans="1:7" hidden="1" x14ac:dyDescent="0.25">
      <c r="A4593" t="s">
        <v>8</v>
      </c>
      <c r="B4593" t="s">
        <v>9</v>
      </c>
      <c r="C4593" t="s">
        <v>39</v>
      </c>
      <c r="D4593">
        <v>201904</v>
      </c>
      <c r="E4593" s="1">
        <v>9093</v>
      </c>
      <c r="F4593" s="1">
        <v>14198</v>
      </c>
      <c r="G4593" s="2">
        <f t="shared" si="71"/>
        <v>0.64044231581912947</v>
      </c>
    </row>
    <row r="4594" spans="1:7" hidden="1" x14ac:dyDescent="0.25">
      <c r="A4594" t="s">
        <v>8</v>
      </c>
      <c r="B4594" t="s">
        <v>9</v>
      </c>
      <c r="C4594" t="s">
        <v>24</v>
      </c>
      <c r="D4594">
        <v>201904</v>
      </c>
      <c r="E4594" s="1">
        <v>39752</v>
      </c>
      <c r="F4594" s="1">
        <v>56071</v>
      </c>
      <c r="G4594" s="2">
        <f t="shared" si="71"/>
        <v>0.70895828503147795</v>
      </c>
    </row>
    <row r="4595" spans="1:7" hidden="1" x14ac:dyDescent="0.25">
      <c r="A4595" t="s">
        <v>8</v>
      </c>
      <c r="B4595" t="s">
        <v>9</v>
      </c>
      <c r="C4595" t="s">
        <v>25</v>
      </c>
      <c r="D4595">
        <v>201904</v>
      </c>
      <c r="E4595" s="1">
        <v>48643</v>
      </c>
      <c r="F4595" s="1">
        <v>62500</v>
      </c>
      <c r="G4595" s="2">
        <f t="shared" si="71"/>
        <v>0.77828799999999998</v>
      </c>
    </row>
    <row r="4596" spans="1:7" hidden="1" x14ac:dyDescent="0.25">
      <c r="A4596" t="s">
        <v>8</v>
      </c>
      <c r="B4596" t="s">
        <v>9</v>
      </c>
      <c r="C4596" t="s">
        <v>52</v>
      </c>
      <c r="D4596">
        <v>201904</v>
      </c>
      <c r="E4596" s="1">
        <v>40204</v>
      </c>
      <c r="F4596" s="1">
        <v>60205</v>
      </c>
      <c r="G4596" s="2">
        <f t="shared" si="71"/>
        <v>0.66778506768540824</v>
      </c>
    </row>
    <row r="4597" spans="1:7" hidden="1" x14ac:dyDescent="0.25">
      <c r="A4597" t="s">
        <v>10</v>
      </c>
      <c r="B4597" t="s">
        <v>11</v>
      </c>
      <c r="C4597" t="s">
        <v>26</v>
      </c>
      <c r="D4597">
        <v>201904</v>
      </c>
      <c r="E4597" s="1">
        <v>30579</v>
      </c>
      <c r="F4597" s="1">
        <v>49226</v>
      </c>
      <c r="G4597" s="2">
        <f t="shared" si="71"/>
        <v>0.62119611587372525</v>
      </c>
    </row>
    <row r="4598" spans="1:7" hidden="1" x14ac:dyDescent="0.25">
      <c r="A4598" t="s">
        <v>10</v>
      </c>
      <c r="B4598" t="s">
        <v>11</v>
      </c>
      <c r="C4598" t="s">
        <v>27</v>
      </c>
      <c r="D4598">
        <v>201904</v>
      </c>
      <c r="E4598" s="1">
        <v>41602</v>
      </c>
      <c r="F4598" s="1">
        <v>61184</v>
      </c>
      <c r="G4598" s="2">
        <f t="shared" si="71"/>
        <v>0.67994900627615062</v>
      </c>
    </row>
    <row r="4599" spans="1:7" hidden="1" x14ac:dyDescent="0.25">
      <c r="A4599" t="s">
        <v>10</v>
      </c>
      <c r="B4599" t="s">
        <v>11</v>
      </c>
      <c r="C4599" t="s">
        <v>28</v>
      </c>
      <c r="D4599">
        <v>201904</v>
      </c>
      <c r="E4599" s="1">
        <v>168422</v>
      </c>
      <c r="F4599" s="1">
        <v>254612</v>
      </c>
      <c r="G4599" s="2">
        <f t="shared" si="71"/>
        <v>0.66148492608360954</v>
      </c>
    </row>
    <row r="4600" spans="1:7" hidden="1" x14ac:dyDescent="0.25">
      <c r="A4600" t="s">
        <v>10</v>
      </c>
      <c r="B4600" t="s">
        <v>12</v>
      </c>
      <c r="C4600" t="s">
        <v>29</v>
      </c>
      <c r="D4600">
        <v>201904</v>
      </c>
      <c r="E4600" s="1">
        <v>38845</v>
      </c>
      <c r="F4600" s="1">
        <v>64061</v>
      </c>
      <c r="G4600" s="2">
        <f t="shared" si="71"/>
        <v>0.60637517366260285</v>
      </c>
    </row>
    <row r="4601" spans="1:7" hidden="1" x14ac:dyDescent="0.25">
      <c r="A4601" t="s">
        <v>10</v>
      </c>
      <c r="B4601" t="s">
        <v>12</v>
      </c>
      <c r="C4601" t="s">
        <v>30</v>
      </c>
      <c r="D4601">
        <v>201904</v>
      </c>
      <c r="E4601" s="1">
        <v>10903</v>
      </c>
      <c r="F4601" s="1">
        <v>18559</v>
      </c>
      <c r="G4601" s="2">
        <f t="shared" si="71"/>
        <v>0.58747777358693898</v>
      </c>
    </row>
    <row r="4602" spans="1:7" hidden="1" x14ac:dyDescent="0.25">
      <c r="A4602" t="s">
        <v>10</v>
      </c>
      <c r="B4602" t="s">
        <v>12</v>
      </c>
      <c r="C4602" t="s">
        <v>45</v>
      </c>
      <c r="D4602">
        <v>201904</v>
      </c>
      <c r="E4602" s="1">
        <v>14386</v>
      </c>
      <c r="F4602" s="1">
        <v>23872</v>
      </c>
      <c r="G4602" s="2">
        <f t="shared" si="71"/>
        <v>0.6026306970509383</v>
      </c>
    </row>
    <row r="4603" spans="1:7" hidden="1" x14ac:dyDescent="0.25">
      <c r="A4603" t="s">
        <v>10</v>
      </c>
      <c r="B4603" t="s">
        <v>12</v>
      </c>
      <c r="C4603" t="s">
        <v>53</v>
      </c>
      <c r="D4603">
        <v>201904</v>
      </c>
      <c r="E4603" s="1">
        <v>9338</v>
      </c>
      <c r="F4603" s="1">
        <v>13827</v>
      </c>
      <c r="G4603" s="2">
        <f t="shared" si="71"/>
        <v>0.67534533882982573</v>
      </c>
    </row>
    <row r="4604" spans="1:7" hidden="1" x14ac:dyDescent="0.25">
      <c r="A4604" t="s">
        <v>10</v>
      </c>
      <c r="B4604" t="s">
        <v>13</v>
      </c>
      <c r="C4604" t="s">
        <v>41</v>
      </c>
      <c r="D4604">
        <v>201904</v>
      </c>
      <c r="E4604" s="1">
        <v>8259</v>
      </c>
      <c r="F4604" s="1">
        <v>12202</v>
      </c>
      <c r="G4604" s="2">
        <f t="shared" si="71"/>
        <v>0.67685625307326669</v>
      </c>
    </row>
    <row r="4605" spans="1:7" hidden="1" x14ac:dyDescent="0.25">
      <c r="A4605" t="s">
        <v>10</v>
      </c>
      <c r="B4605" t="s">
        <v>13</v>
      </c>
      <c r="C4605" t="s">
        <v>42</v>
      </c>
      <c r="D4605">
        <v>201904</v>
      </c>
      <c r="E4605" s="1">
        <v>10856</v>
      </c>
      <c r="F4605" s="1">
        <v>16537</v>
      </c>
      <c r="G4605" s="2">
        <f t="shared" si="71"/>
        <v>0.65646731571627259</v>
      </c>
    </row>
    <row r="4606" spans="1:7" hidden="1" x14ac:dyDescent="0.25">
      <c r="A4606" t="s">
        <v>10</v>
      </c>
      <c r="B4606" t="s">
        <v>13</v>
      </c>
      <c r="C4606" t="s">
        <v>43</v>
      </c>
      <c r="D4606">
        <v>201904</v>
      </c>
      <c r="E4606" s="1">
        <v>6730</v>
      </c>
      <c r="F4606" s="1">
        <v>12128</v>
      </c>
      <c r="G4606" s="2">
        <f t="shared" si="71"/>
        <v>0.55491424802110823</v>
      </c>
    </row>
    <row r="4607" spans="1:7" hidden="1" x14ac:dyDescent="0.25">
      <c r="A4607" t="s">
        <v>10</v>
      </c>
      <c r="B4607" t="s">
        <v>13</v>
      </c>
      <c r="C4607" t="s">
        <v>31</v>
      </c>
      <c r="D4607">
        <v>201904</v>
      </c>
      <c r="E4607" s="1">
        <v>20599</v>
      </c>
      <c r="F4607" s="1">
        <v>34010</v>
      </c>
      <c r="G4607" s="2">
        <f t="shared" si="71"/>
        <v>0.60567480152896203</v>
      </c>
    </row>
    <row r="4608" spans="1:7" hidden="1" x14ac:dyDescent="0.25">
      <c r="A4608" t="s">
        <v>10</v>
      </c>
      <c r="B4608" t="s">
        <v>14</v>
      </c>
      <c r="C4608" t="s">
        <v>32</v>
      </c>
      <c r="D4608">
        <v>201904</v>
      </c>
      <c r="E4608" s="1">
        <v>46257</v>
      </c>
      <c r="F4608" s="1">
        <v>75254</v>
      </c>
      <c r="G4608" s="2">
        <f t="shared" si="71"/>
        <v>0.61467828952613812</v>
      </c>
    </row>
    <row r="4609" spans="1:7" hidden="1" x14ac:dyDescent="0.25">
      <c r="A4609" t="s">
        <v>10</v>
      </c>
      <c r="B4609" t="s">
        <v>14</v>
      </c>
      <c r="C4609" t="s">
        <v>44</v>
      </c>
      <c r="D4609">
        <v>201904</v>
      </c>
      <c r="E4609" s="1">
        <v>19570</v>
      </c>
      <c r="F4609" s="1">
        <v>36178</v>
      </c>
      <c r="G4609" s="2">
        <f t="shared" si="71"/>
        <v>0.5409364807341478</v>
      </c>
    </row>
    <row r="4610" spans="1:7" hidden="1" x14ac:dyDescent="0.25">
      <c r="A4610" t="s">
        <v>10</v>
      </c>
      <c r="B4610" t="s">
        <v>14</v>
      </c>
      <c r="C4610" t="s">
        <v>40</v>
      </c>
      <c r="D4610">
        <v>201904</v>
      </c>
      <c r="E4610" s="1">
        <v>16170</v>
      </c>
      <c r="F4610" s="1">
        <v>26877</v>
      </c>
      <c r="G4610" s="2">
        <f t="shared" si="71"/>
        <v>0.60162964616586667</v>
      </c>
    </row>
    <row r="4611" spans="1:7" hidden="1" x14ac:dyDescent="0.25">
      <c r="A4611" t="s">
        <v>15</v>
      </c>
      <c r="B4611" t="s">
        <v>16</v>
      </c>
      <c r="C4611" t="s">
        <v>33</v>
      </c>
      <c r="D4611">
        <v>201904</v>
      </c>
      <c r="E4611" s="1">
        <v>15610</v>
      </c>
      <c r="F4611" s="1">
        <v>27872</v>
      </c>
      <c r="G4611" s="2">
        <f t="shared" ref="G4611:G4674" si="72">E4611/F4611</f>
        <v>0.56006027554535021</v>
      </c>
    </row>
    <row r="4612" spans="1:7" hidden="1" x14ac:dyDescent="0.25">
      <c r="A4612" t="s">
        <v>15</v>
      </c>
      <c r="B4612" t="s">
        <v>16</v>
      </c>
      <c r="C4612" t="s">
        <v>46</v>
      </c>
      <c r="D4612">
        <v>201904</v>
      </c>
      <c r="E4612" s="1">
        <v>62274</v>
      </c>
      <c r="F4612" s="1">
        <v>92682</v>
      </c>
      <c r="G4612" s="2">
        <f t="shared" si="72"/>
        <v>0.67191040331455942</v>
      </c>
    </row>
    <row r="4613" spans="1:7" hidden="1" x14ac:dyDescent="0.25">
      <c r="A4613" t="s">
        <v>15</v>
      </c>
      <c r="B4613" t="s">
        <v>16</v>
      </c>
      <c r="C4613" t="s">
        <v>47</v>
      </c>
      <c r="D4613">
        <v>201904</v>
      </c>
      <c r="E4613" s="1">
        <v>5611</v>
      </c>
      <c r="F4613" s="1">
        <v>8289</v>
      </c>
      <c r="G4613" s="2">
        <f t="shared" si="72"/>
        <v>0.67692122089516227</v>
      </c>
    </row>
    <row r="4614" spans="1:7" hidden="1" x14ac:dyDescent="0.25">
      <c r="A4614" t="s">
        <v>15</v>
      </c>
      <c r="B4614" t="s">
        <v>17</v>
      </c>
      <c r="C4614" t="s">
        <v>48</v>
      </c>
      <c r="D4614">
        <v>201904</v>
      </c>
      <c r="E4614" s="1">
        <v>8548</v>
      </c>
      <c r="F4614" s="1">
        <v>12714</v>
      </c>
      <c r="G4614" s="2">
        <f t="shared" si="72"/>
        <v>0.67232971527450058</v>
      </c>
    </row>
    <row r="4615" spans="1:7" hidden="1" x14ac:dyDescent="0.25">
      <c r="A4615" t="s">
        <v>15</v>
      </c>
      <c r="B4615" t="s">
        <v>17</v>
      </c>
      <c r="C4615" t="s">
        <v>34</v>
      </c>
      <c r="D4615">
        <v>201904</v>
      </c>
      <c r="E4615" s="1">
        <v>19612</v>
      </c>
      <c r="F4615" s="1">
        <v>34497</v>
      </c>
      <c r="G4615" s="2">
        <f t="shared" si="72"/>
        <v>0.56851320404672867</v>
      </c>
    </row>
    <row r="4616" spans="1:7" hidden="1" x14ac:dyDescent="0.25">
      <c r="A4616" t="s">
        <v>15</v>
      </c>
      <c r="B4616" t="s">
        <v>17</v>
      </c>
      <c r="C4616" t="s">
        <v>35</v>
      </c>
      <c r="D4616">
        <v>201904</v>
      </c>
      <c r="E4616" s="1">
        <v>5914</v>
      </c>
      <c r="F4616" s="1">
        <v>9137</v>
      </c>
      <c r="G4616" s="2">
        <f t="shared" si="72"/>
        <v>0.64725839991244394</v>
      </c>
    </row>
    <row r="4617" spans="1:7" hidden="1" x14ac:dyDescent="0.25">
      <c r="A4617" t="s">
        <v>15</v>
      </c>
      <c r="B4617" t="s">
        <v>17</v>
      </c>
      <c r="C4617" t="s">
        <v>36</v>
      </c>
      <c r="D4617">
        <v>201904</v>
      </c>
      <c r="E4617" s="1">
        <v>2329</v>
      </c>
      <c r="F4617" s="1">
        <v>3418</v>
      </c>
      <c r="G4617" s="2">
        <f t="shared" si="72"/>
        <v>0.68139262726740779</v>
      </c>
    </row>
    <row r="4618" spans="1:7" hidden="1" x14ac:dyDescent="0.25">
      <c r="A4618" t="s">
        <v>15</v>
      </c>
      <c r="B4618" t="s">
        <v>18</v>
      </c>
      <c r="C4618" t="s">
        <v>37</v>
      </c>
      <c r="D4618">
        <v>201904</v>
      </c>
      <c r="E4618" s="1">
        <v>18384</v>
      </c>
      <c r="F4618" s="1">
        <v>31255</v>
      </c>
      <c r="G4618" s="2">
        <f t="shared" si="72"/>
        <v>0.58819388897776359</v>
      </c>
    </row>
    <row r="4619" spans="1:7" hidden="1" x14ac:dyDescent="0.25">
      <c r="A4619" t="s">
        <v>15</v>
      </c>
      <c r="B4619" t="s">
        <v>18</v>
      </c>
      <c r="C4619" t="s">
        <v>51</v>
      </c>
      <c r="D4619">
        <v>201904</v>
      </c>
      <c r="E4619" s="1">
        <v>6340</v>
      </c>
      <c r="F4619" s="1">
        <v>8370</v>
      </c>
      <c r="G4619" s="2">
        <f t="shared" si="72"/>
        <v>0.75746714456391873</v>
      </c>
    </row>
    <row r="4620" spans="1:7" hidden="1" x14ac:dyDescent="0.25">
      <c r="A4620" t="s">
        <v>15</v>
      </c>
      <c r="B4620" t="s">
        <v>18</v>
      </c>
      <c r="C4620" t="s">
        <v>49</v>
      </c>
      <c r="D4620">
        <v>201904</v>
      </c>
      <c r="E4620" s="1">
        <v>26167</v>
      </c>
      <c r="F4620" s="1">
        <v>43683</v>
      </c>
      <c r="G4620" s="2">
        <f t="shared" si="72"/>
        <v>0.59902021381315385</v>
      </c>
    </row>
    <row r="4621" spans="1:7" hidden="1" x14ac:dyDescent="0.25">
      <c r="A4621" t="s">
        <v>19</v>
      </c>
      <c r="B4621" t="s">
        <v>19</v>
      </c>
      <c r="C4621" t="s">
        <v>38</v>
      </c>
      <c r="D4621">
        <v>201904</v>
      </c>
      <c r="E4621" s="1">
        <v>521344</v>
      </c>
      <c r="F4621" s="1">
        <v>130163</v>
      </c>
      <c r="G4621" s="2">
        <f t="shared" si="72"/>
        <v>4.0053164109616404</v>
      </c>
    </row>
    <row r="4622" spans="1:7" hidden="1" x14ac:dyDescent="0.25">
      <c r="A4622" t="s">
        <v>6</v>
      </c>
      <c r="B4622" t="s">
        <v>7</v>
      </c>
      <c r="C4622" t="s">
        <v>21</v>
      </c>
      <c r="D4622">
        <v>201905</v>
      </c>
      <c r="E4622" s="1">
        <v>343889</v>
      </c>
      <c r="F4622" s="1">
        <v>471973</v>
      </c>
      <c r="G4622" s="2">
        <f t="shared" si="72"/>
        <v>0.72862006936837487</v>
      </c>
    </row>
    <row r="4623" spans="1:7" hidden="1" x14ac:dyDescent="0.25">
      <c r="A4623" t="s">
        <v>6</v>
      </c>
      <c r="B4623" t="s">
        <v>7</v>
      </c>
      <c r="C4623" t="s">
        <v>22</v>
      </c>
      <c r="D4623">
        <v>201905</v>
      </c>
      <c r="E4623" s="1">
        <v>44564</v>
      </c>
      <c r="F4623" s="1">
        <v>22032</v>
      </c>
      <c r="G4623" s="2">
        <f t="shared" si="72"/>
        <v>2.0226942628903415</v>
      </c>
    </row>
    <row r="4624" spans="1:7" hidden="1" x14ac:dyDescent="0.25">
      <c r="A4624" t="s">
        <v>6</v>
      </c>
      <c r="B4624" t="s">
        <v>7</v>
      </c>
      <c r="C4624" t="s">
        <v>23</v>
      </c>
      <c r="D4624">
        <v>201905</v>
      </c>
      <c r="E4624" s="1">
        <v>128735</v>
      </c>
      <c r="F4624" s="1">
        <v>218746</v>
      </c>
      <c r="G4624" s="2">
        <f t="shared" si="72"/>
        <v>0.58851361853473894</v>
      </c>
    </row>
    <row r="4625" spans="1:7" hidden="1" x14ac:dyDescent="0.25">
      <c r="A4625" t="s">
        <v>8</v>
      </c>
      <c r="B4625" t="s">
        <v>9</v>
      </c>
      <c r="C4625" t="s">
        <v>50</v>
      </c>
      <c r="D4625">
        <v>201905</v>
      </c>
      <c r="E4625" s="1">
        <v>26085</v>
      </c>
      <c r="F4625" s="1">
        <v>16200</v>
      </c>
      <c r="G4625" s="2">
        <f t="shared" si="72"/>
        <v>1.6101851851851852</v>
      </c>
    </row>
    <row r="4626" spans="1:7" hidden="1" x14ac:dyDescent="0.25">
      <c r="A4626" t="s">
        <v>8</v>
      </c>
      <c r="B4626" t="s">
        <v>9</v>
      </c>
      <c r="C4626" t="s">
        <v>39</v>
      </c>
      <c r="D4626">
        <v>201905</v>
      </c>
      <c r="E4626" s="1">
        <v>25524</v>
      </c>
      <c r="F4626" s="1">
        <v>17658</v>
      </c>
      <c r="G4626" s="2">
        <f t="shared" si="72"/>
        <v>1.4454638124362895</v>
      </c>
    </row>
    <row r="4627" spans="1:7" hidden="1" x14ac:dyDescent="0.25">
      <c r="A4627" t="s">
        <v>8</v>
      </c>
      <c r="B4627" t="s">
        <v>9</v>
      </c>
      <c r="C4627" t="s">
        <v>24</v>
      </c>
      <c r="D4627">
        <v>201905</v>
      </c>
      <c r="E4627" s="1">
        <v>38428</v>
      </c>
      <c r="F4627" s="1">
        <v>61015</v>
      </c>
      <c r="G4627" s="2">
        <f t="shared" si="72"/>
        <v>0.62981234122756702</v>
      </c>
    </row>
    <row r="4628" spans="1:7" hidden="1" x14ac:dyDescent="0.25">
      <c r="A4628" t="s">
        <v>8</v>
      </c>
      <c r="B4628" t="s">
        <v>9</v>
      </c>
      <c r="C4628" t="s">
        <v>25</v>
      </c>
      <c r="D4628">
        <v>201905</v>
      </c>
      <c r="E4628" s="1">
        <v>46989</v>
      </c>
      <c r="F4628" s="1">
        <v>62778</v>
      </c>
      <c r="G4628" s="2">
        <f t="shared" si="72"/>
        <v>0.74849469559399795</v>
      </c>
    </row>
    <row r="4629" spans="1:7" hidden="1" x14ac:dyDescent="0.25">
      <c r="A4629" t="s">
        <v>8</v>
      </c>
      <c r="B4629" t="s">
        <v>9</v>
      </c>
      <c r="C4629" t="s">
        <v>52</v>
      </c>
      <c r="D4629">
        <v>201905</v>
      </c>
      <c r="E4629" s="1">
        <v>62922</v>
      </c>
      <c r="F4629" s="1">
        <v>70535</v>
      </c>
      <c r="G4629" s="2">
        <f t="shared" si="72"/>
        <v>0.89206776777486352</v>
      </c>
    </row>
    <row r="4630" spans="1:7" hidden="1" x14ac:dyDescent="0.25">
      <c r="A4630" t="s">
        <v>10</v>
      </c>
      <c r="B4630" t="s">
        <v>11</v>
      </c>
      <c r="C4630" t="s">
        <v>26</v>
      </c>
      <c r="D4630">
        <v>201905</v>
      </c>
      <c r="E4630" s="1">
        <v>55950</v>
      </c>
      <c r="F4630" s="1">
        <v>56770</v>
      </c>
      <c r="G4630" s="2">
        <f t="shared" si="72"/>
        <v>0.98555575127708295</v>
      </c>
    </row>
    <row r="4631" spans="1:7" hidden="1" x14ac:dyDescent="0.25">
      <c r="A4631" t="s">
        <v>10</v>
      </c>
      <c r="B4631" t="s">
        <v>11</v>
      </c>
      <c r="C4631" t="s">
        <v>27</v>
      </c>
      <c r="D4631">
        <v>201905</v>
      </c>
      <c r="E4631" s="1">
        <v>71398</v>
      </c>
      <c r="F4631" s="1">
        <v>72174</v>
      </c>
      <c r="G4631" s="2">
        <f t="shared" si="72"/>
        <v>0.98924820572505334</v>
      </c>
    </row>
    <row r="4632" spans="1:7" hidden="1" x14ac:dyDescent="0.25">
      <c r="A4632" t="s">
        <v>10</v>
      </c>
      <c r="B4632" t="s">
        <v>11</v>
      </c>
      <c r="C4632" t="s">
        <v>28</v>
      </c>
      <c r="D4632">
        <v>201905</v>
      </c>
      <c r="E4632" s="1">
        <v>174240</v>
      </c>
      <c r="F4632" s="1">
        <v>260370</v>
      </c>
      <c r="G4632" s="2">
        <f t="shared" si="72"/>
        <v>0.66920152091254748</v>
      </c>
    </row>
    <row r="4633" spans="1:7" hidden="1" x14ac:dyDescent="0.25">
      <c r="A4633" t="s">
        <v>10</v>
      </c>
      <c r="B4633" t="s">
        <v>12</v>
      </c>
      <c r="C4633" t="s">
        <v>29</v>
      </c>
      <c r="D4633">
        <v>201905</v>
      </c>
      <c r="E4633" s="1">
        <v>60786</v>
      </c>
      <c r="F4633" s="1">
        <v>69398</v>
      </c>
      <c r="G4633" s="2">
        <f t="shared" si="72"/>
        <v>0.87590420473212482</v>
      </c>
    </row>
    <row r="4634" spans="1:7" hidden="1" x14ac:dyDescent="0.25">
      <c r="A4634" t="s">
        <v>10</v>
      </c>
      <c r="B4634" t="s">
        <v>12</v>
      </c>
      <c r="C4634" t="s">
        <v>30</v>
      </c>
      <c r="D4634">
        <v>201905</v>
      </c>
      <c r="E4634" s="1">
        <v>26158</v>
      </c>
      <c r="F4634" s="1">
        <v>25119</v>
      </c>
      <c r="G4634" s="2">
        <f t="shared" si="72"/>
        <v>1.0413631115888371</v>
      </c>
    </row>
    <row r="4635" spans="1:7" hidden="1" x14ac:dyDescent="0.25">
      <c r="A4635" t="s">
        <v>10</v>
      </c>
      <c r="B4635" t="s">
        <v>12</v>
      </c>
      <c r="C4635" t="s">
        <v>45</v>
      </c>
      <c r="D4635">
        <v>201905</v>
      </c>
      <c r="E4635" s="1">
        <v>31658</v>
      </c>
      <c r="F4635" s="1">
        <v>31073</v>
      </c>
      <c r="G4635" s="2">
        <f t="shared" si="72"/>
        <v>1.0188266340552892</v>
      </c>
    </row>
    <row r="4636" spans="1:7" hidden="1" x14ac:dyDescent="0.25">
      <c r="A4636" t="s">
        <v>10</v>
      </c>
      <c r="B4636" t="s">
        <v>12</v>
      </c>
      <c r="C4636" t="s">
        <v>53</v>
      </c>
      <c r="D4636">
        <v>201905</v>
      </c>
      <c r="E4636" s="1">
        <v>20392</v>
      </c>
      <c r="F4636" s="1">
        <v>16650</v>
      </c>
      <c r="G4636" s="2">
        <f t="shared" si="72"/>
        <v>1.2247447447447448</v>
      </c>
    </row>
    <row r="4637" spans="1:7" hidden="1" x14ac:dyDescent="0.25">
      <c r="A4637" t="s">
        <v>10</v>
      </c>
      <c r="B4637" t="s">
        <v>13</v>
      </c>
      <c r="C4637" t="s">
        <v>41</v>
      </c>
      <c r="D4637">
        <v>201905</v>
      </c>
      <c r="E4637" s="1">
        <v>20027</v>
      </c>
      <c r="F4637" s="1">
        <v>12441</v>
      </c>
      <c r="G4637" s="2">
        <f t="shared" si="72"/>
        <v>1.6097580580339201</v>
      </c>
    </row>
    <row r="4638" spans="1:7" hidden="1" x14ac:dyDescent="0.25">
      <c r="A4638" t="s">
        <v>10</v>
      </c>
      <c r="B4638" t="s">
        <v>13</v>
      </c>
      <c r="C4638" t="s">
        <v>42</v>
      </c>
      <c r="D4638">
        <v>201905</v>
      </c>
      <c r="E4638" s="1">
        <v>22841</v>
      </c>
      <c r="F4638" s="1">
        <v>17918</v>
      </c>
      <c r="G4638" s="2">
        <f t="shared" si="72"/>
        <v>1.274751646389106</v>
      </c>
    </row>
    <row r="4639" spans="1:7" hidden="1" x14ac:dyDescent="0.25">
      <c r="A4639" t="s">
        <v>10</v>
      </c>
      <c r="B4639" t="s">
        <v>13</v>
      </c>
      <c r="C4639" t="s">
        <v>43</v>
      </c>
      <c r="D4639">
        <v>201905</v>
      </c>
      <c r="E4639" s="1">
        <v>19250</v>
      </c>
      <c r="F4639" s="1">
        <v>17072</v>
      </c>
      <c r="G4639" s="2">
        <f t="shared" si="72"/>
        <v>1.1275773195876289</v>
      </c>
    </row>
    <row r="4640" spans="1:7" hidden="1" x14ac:dyDescent="0.25">
      <c r="A4640" t="s">
        <v>10</v>
      </c>
      <c r="B4640" t="s">
        <v>13</v>
      </c>
      <c r="C4640" t="s">
        <v>31</v>
      </c>
      <c r="D4640">
        <v>201905</v>
      </c>
      <c r="E4640" s="1">
        <v>28757</v>
      </c>
      <c r="F4640" s="1">
        <v>36677</v>
      </c>
      <c r="G4640" s="2">
        <f t="shared" si="72"/>
        <v>0.78406085557706462</v>
      </c>
    </row>
    <row r="4641" spans="1:7" hidden="1" x14ac:dyDescent="0.25">
      <c r="A4641" t="s">
        <v>10</v>
      </c>
      <c r="B4641" t="s">
        <v>14</v>
      </c>
      <c r="C4641" t="s">
        <v>32</v>
      </c>
      <c r="D4641">
        <v>201905</v>
      </c>
      <c r="E4641" s="1">
        <v>79090</v>
      </c>
      <c r="F4641" s="1">
        <v>83899</v>
      </c>
      <c r="G4641" s="2">
        <f t="shared" si="72"/>
        <v>0.94268108082337099</v>
      </c>
    </row>
    <row r="4642" spans="1:7" hidden="1" x14ac:dyDescent="0.25">
      <c r="A4642" t="s">
        <v>10</v>
      </c>
      <c r="B4642" t="s">
        <v>14</v>
      </c>
      <c r="C4642" t="s">
        <v>44</v>
      </c>
      <c r="D4642">
        <v>201905</v>
      </c>
      <c r="E4642" s="1">
        <v>34807</v>
      </c>
      <c r="F4642" s="1">
        <v>44049</v>
      </c>
      <c r="G4642" s="2">
        <f t="shared" si="72"/>
        <v>0.79018819950509656</v>
      </c>
    </row>
    <row r="4643" spans="1:7" hidden="1" x14ac:dyDescent="0.25">
      <c r="A4643" t="s">
        <v>10</v>
      </c>
      <c r="B4643" t="s">
        <v>14</v>
      </c>
      <c r="C4643" t="s">
        <v>40</v>
      </c>
      <c r="D4643">
        <v>201905</v>
      </c>
      <c r="E4643" s="1">
        <v>39292</v>
      </c>
      <c r="F4643" s="1">
        <v>34049</v>
      </c>
      <c r="G4643" s="2">
        <f t="shared" si="72"/>
        <v>1.1539839642867631</v>
      </c>
    </row>
    <row r="4644" spans="1:7" hidden="1" x14ac:dyDescent="0.25">
      <c r="A4644" t="s">
        <v>15</v>
      </c>
      <c r="B4644" t="s">
        <v>16</v>
      </c>
      <c r="C4644" t="s">
        <v>33</v>
      </c>
      <c r="D4644">
        <v>201905</v>
      </c>
      <c r="E4644" s="1">
        <v>25060</v>
      </c>
      <c r="F4644" s="1">
        <v>33631</v>
      </c>
      <c r="G4644" s="2">
        <f t="shared" si="72"/>
        <v>0.74514584758110081</v>
      </c>
    </row>
    <row r="4645" spans="1:7" hidden="1" x14ac:dyDescent="0.25">
      <c r="A4645" t="s">
        <v>15</v>
      </c>
      <c r="B4645" t="s">
        <v>16</v>
      </c>
      <c r="C4645" t="s">
        <v>46</v>
      </c>
      <c r="D4645">
        <v>201905</v>
      </c>
      <c r="E4645" s="1">
        <v>97841</v>
      </c>
      <c r="F4645" s="1">
        <v>98481</v>
      </c>
      <c r="G4645" s="2">
        <f t="shared" si="72"/>
        <v>0.99350128451173325</v>
      </c>
    </row>
    <row r="4646" spans="1:7" hidden="1" x14ac:dyDescent="0.25">
      <c r="A4646" t="s">
        <v>15</v>
      </c>
      <c r="B4646" t="s">
        <v>16</v>
      </c>
      <c r="C4646" t="s">
        <v>47</v>
      </c>
      <c r="D4646">
        <v>201905</v>
      </c>
      <c r="E4646" s="1">
        <v>17545</v>
      </c>
      <c r="F4646" s="1">
        <v>11441</v>
      </c>
      <c r="G4646" s="2">
        <f t="shared" si="72"/>
        <v>1.5335197972205228</v>
      </c>
    </row>
    <row r="4647" spans="1:7" hidden="1" x14ac:dyDescent="0.25">
      <c r="A4647" t="s">
        <v>15</v>
      </c>
      <c r="B4647" t="s">
        <v>17</v>
      </c>
      <c r="C4647" t="s">
        <v>48</v>
      </c>
      <c r="D4647">
        <v>201905</v>
      </c>
      <c r="E4647" s="1">
        <v>25051</v>
      </c>
      <c r="F4647" s="1">
        <v>15388</v>
      </c>
      <c r="G4647" s="2">
        <f t="shared" si="72"/>
        <v>1.6279568494931116</v>
      </c>
    </row>
    <row r="4648" spans="1:7" hidden="1" x14ac:dyDescent="0.25">
      <c r="A4648" t="s">
        <v>15</v>
      </c>
      <c r="B4648" t="s">
        <v>17</v>
      </c>
      <c r="C4648" t="s">
        <v>34</v>
      </c>
      <c r="D4648">
        <v>201905</v>
      </c>
      <c r="E4648" s="1">
        <v>43997</v>
      </c>
      <c r="F4648" s="1">
        <v>41661</v>
      </c>
      <c r="G4648" s="2">
        <f t="shared" si="72"/>
        <v>1.0560716257411007</v>
      </c>
    </row>
    <row r="4649" spans="1:7" hidden="1" x14ac:dyDescent="0.25">
      <c r="A4649" t="s">
        <v>15</v>
      </c>
      <c r="B4649" t="s">
        <v>17</v>
      </c>
      <c r="C4649" t="s">
        <v>35</v>
      </c>
      <c r="D4649">
        <v>201905</v>
      </c>
      <c r="E4649" s="1">
        <v>14183</v>
      </c>
      <c r="F4649" s="1">
        <v>10069</v>
      </c>
      <c r="G4649" s="2">
        <f t="shared" si="72"/>
        <v>1.4085807925315323</v>
      </c>
    </row>
    <row r="4650" spans="1:7" hidden="1" x14ac:dyDescent="0.25">
      <c r="A4650" t="s">
        <v>15</v>
      </c>
      <c r="B4650" t="s">
        <v>17</v>
      </c>
      <c r="C4650" t="s">
        <v>36</v>
      </c>
      <c r="D4650">
        <v>201905</v>
      </c>
      <c r="E4650" s="1">
        <v>4940</v>
      </c>
      <c r="F4650" s="1">
        <v>3045</v>
      </c>
      <c r="G4650" s="2">
        <f t="shared" si="72"/>
        <v>1.6223316912972086</v>
      </c>
    </row>
    <row r="4651" spans="1:7" hidden="1" x14ac:dyDescent="0.25">
      <c r="A4651" t="s">
        <v>15</v>
      </c>
      <c r="B4651" t="s">
        <v>18</v>
      </c>
      <c r="C4651" t="s">
        <v>37</v>
      </c>
      <c r="D4651">
        <v>201905</v>
      </c>
      <c r="E4651" s="1">
        <v>41758</v>
      </c>
      <c r="F4651" s="1">
        <v>37228</v>
      </c>
      <c r="G4651" s="2">
        <f t="shared" si="72"/>
        <v>1.1216826044912431</v>
      </c>
    </row>
    <row r="4652" spans="1:7" hidden="1" x14ac:dyDescent="0.25">
      <c r="A4652" t="s">
        <v>15</v>
      </c>
      <c r="B4652" t="s">
        <v>18</v>
      </c>
      <c r="C4652" t="s">
        <v>51</v>
      </c>
      <c r="D4652">
        <v>201905</v>
      </c>
      <c r="E4652" s="1">
        <v>26280</v>
      </c>
      <c r="F4652" s="1">
        <v>11425</v>
      </c>
      <c r="G4652" s="2">
        <f t="shared" si="72"/>
        <v>2.3002188183807442</v>
      </c>
    </row>
    <row r="4653" spans="1:7" hidden="1" x14ac:dyDescent="0.25">
      <c r="A4653" t="s">
        <v>15</v>
      </c>
      <c r="B4653" t="s">
        <v>18</v>
      </c>
      <c r="C4653" t="s">
        <v>49</v>
      </c>
      <c r="D4653">
        <v>201905</v>
      </c>
      <c r="E4653" s="1">
        <v>83512</v>
      </c>
      <c r="F4653" s="1">
        <v>55520</v>
      </c>
      <c r="G4653" s="2">
        <f t="shared" si="72"/>
        <v>1.504178674351585</v>
      </c>
    </row>
    <row r="4654" spans="1:7" hidden="1" x14ac:dyDescent="0.25">
      <c r="A4654" t="s">
        <v>19</v>
      </c>
      <c r="B4654" t="s">
        <v>19</v>
      </c>
      <c r="C4654" t="s">
        <v>38</v>
      </c>
      <c r="D4654">
        <v>201905</v>
      </c>
      <c r="E4654" s="1">
        <v>223867</v>
      </c>
      <c r="F4654" s="1">
        <v>175050</v>
      </c>
      <c r="G4654" s="2">
        <f t="shared" si="72"/>
        <v>1.2788746072550701</v>
      </c>
    </row>
    <row r="4655" spans="1:7" hidden="1" x14ac:dyDescent="0.25">
      <c r="A4655" t="s">
        <v>6</v>
      </c>
      <c r="B4655" t="s">
        <v>7</v>
      </c>
      <c r="C4655" t="s">
        <v>21</v>
      </c>
      <c r="D4655">
        <v>201906</v>
      </c>
      <c r="E4655" s="1">
        <v>345434</v>
      </c>
      <c r="F4655" s="1">
        <v>469065</v>
      </c>
      <c r="G4655" s="2">
        <f t="shared" si="72"/>
        <v>0.7364309850447166</v>
      </c>
    </row>
    <row r="4656" spans="1:7" hidden="1" x14ac:dyDescent="0.25">
      <c r="A4656" t="s">
        <v>6</v>
      </c>
      <c r="B4656" t="s">
        <v>7</v>
      </c>
      <c r="C4656" t="s">
        <v>22</v>
      </c>
      <c r="D4656">
        <v>201906</v>
      </c>
      <c r="E4656" s="1">
        <v>44559</v>
      </c>
      <c r="F4656" s="1">
        <v>21985</v>
      </c>
      <c r="G4656" s="2">
        <f t="shared" si="72"/>
        <v>2.0267909938594495</v>
      </c>
    </row>
    <row r="4657" spans="1:7" hidden="1" x14ac:dyDescent="0.25">
      <c r="A4657" t="s">
        <v>6</v>
      </c>
      <c r="B4657" t="s">
        <v>7</v>
      </c>
      <c r="C4657" t="s">
        <v>23</v>
      </c>
      <c r="D4657">
        <v>201906</v>
      </c>
      <c r="E4657" s="1">
        <v>130783</v>
      </c>
      <c r="F4657" s="1">
        <v>218841</v>
      </c>
      <c r="G4657" s="2">
        <f t="shared" si="72"/>
        <v>0.59761653437884121</v>
      </c>
    </row>
    <row r="4658" spans="1:7" hidden="1" x14ac:dyDescent="0.25">
      <c r="A4658" t="s">
        <v>8</v>
      </c>
      <c r="B4658" t="s">
        <v>9</v>
      </c>
      <c r="C4658" t="s">
        <v>50</v>
      </c>
      <c r="D4658">
        <v>201906</v>
      </c>
      <c r="E4658" s="1">
        <v>26075</v>
      </c>
      <c r="F4658" s="1">
        <v>16255</v>
      </c>
      <c r="G4658" s="2">
        <f t="shared" si="72"/>
        <v>1.6041218086742541</v>
      </c>
    </row>
    <row r="4659" spans="1:7" hidden="1" x14ac:dyDescent="0.25">
      <c r="A4659" t="s">
        <v>8</v>
      </c>
      <c r="B4659" t="s">
        <v>9</v>
      </c>
      <c r="C4659" t="s">
        <v>39</v>
      </c>
      <c r="D4659">
        <v>201906</v>
      </c>
      <c r="E4659" s="1">
        <v>25562</v>
      </c>
      <c r="F4659" s="1">
        <v>17804</v>
      </c>
      <c r="G4659" s="2">
        <f t="shared" si="72"/>
        <v>1.4357447764547293</v>
      </c>
    </row>
    <row r="4660" spans="1:7" hidden="1" x14ac:dyDescent="0.25">
      <c r="A4660" t="s">
        <v>8</v>
      </c>
      <c r="B4660" t="s">
        <v>9</v>
      </c>
      <c r="C4660" t="s">
        <v>24</v>
      </c>
      <c r="D4660">
        <v>201906</v>
      </c>
      <c r="E4660" s="1">
        <v>38513</v>
      </c>
      <c r="F4660" s="1">
        <v>60996</v>
      </c>
      <c r="G4660" s="2">
        <f t="shared" si="72"/>
        <v>0.63140205915141978</v>
      </c>
    </row>
    <row r="4661" spans="1:7" hidden="1" x14ac:dyDescent="0.25">
      <c r="A4661" t="s">
        <v>8</v>
      </c>
      <c r="B4661" t="s">
        <v>9</v>
      </c>
      <c r="C4661" t="s">
        <v>25</v>
      </c>
      <c r="D4661">
        <v>201906</v>
      </c>
      <c r="E4661" s="1">
        <v>47074</v>
      </c>
      <c r="F4661" s="1">
        <v>62887</v>
      </c>
      <c r="G4661" s="2">
        <f t="shared" si="72"/>
        <v>0.74854898468681919</v>
      </c>
    </row>
    <row r="4662" spans="1:7" hidden="1" x14ac:dyDescent="0.25">
      <c r="A4662" t="s">
        <v>8</v>
      </c>
      <c r="B4662" t="s">
        <v>9</v>
      </c>
      <c r="C4662" t="s">
        <v>52</v>
      </c>
      <c r="D4662">
        <v>201906</v>
      </c>
      <c r="E4662" s="1">
        <v>63007</v>
      </c>
      <c r="F4662" s="1">
        <v>70110</v>
      </c>
      <c r="G4662" s="2">
        <f t="shared" si="72"/>
        <v>0.8986877763514477</v>
      </c>
    </row>
    <row r="4663" spans="1:7" hidden="1" x14ac:dyDescent="0.25">
      <c r="A4663" t="s">
        <v>10</v>
      </c>
      <c r="B4663" t="s">
        <v>11</v>
      </c>
      <c r="C4663" t="s">
        <v>26</v>
      </c>
      <c r="D4663">
        <v>201906</v>
      </c>
      <c r="E4663" s="1">
        <v>55915</v>
      </c>
      <c r="F4663" s="1">
        <v>56568</v>
      </c>
      <c r="G4663" s="2">
        <f t="shared" si="72"/>
        <v>0.98845637109319762</v>
      </c>
    </row>
    <row r="4664" spans="1:7" hidden="1" x14ac:dyDescent="0.25">
      <c r="A4664" t="s">
        <v>10</v>
      </c>
      <c r="B4664" t="s">
        <v>11</v>
      </c>
      <c r="C4664" t="s">
        <v>27</v>
      </c>
      <c r="D4664">
        <v>201906</v>
      </c>
      <c r="E4664" s="1">
        <v>71172</v>
      </c>
      <c r="F4664" s="1">
        <v>72182</v>
      </c>
      <c r="G4664" s="2">
        <f t="shared" si="72"/>
        <v>0.98600759192042342</v>
      </c>
    </row>
    <row r="4665" spans="1:7" hidden="1" x14ac:dyDescent="0.25">
      <c r="A4665" t="s">
        <v>10</v>
      </c>
      <c r="B4665" t="s">
        <v>11</v>
      </c>
      <c r="C4665" t="s">
        <v>28</v>
      </c>
      <c r="D4665">
        <v>201906</v>
      </c>
      <c r="E4665" s="1">
        <v>175465</v>
      </c>
      <c r="F4665" s="1">
        <v>259155</v>
      </c>
      <c r="G4665" s="2">
        <f t="shared" si="72"/>
        <v>0.67706584862341068</v>
      </c>
    </row>
    <row r="4666" spans="1:7" hidden="1" x14ac:dyDescent="0.25">
      <c r="A4666" t="s">
        <v>10</v>
      </c>
      <c r="B4666" t="s">
        <v>12</v>
      </c>
      <c r="C4666" t="s">
        <v>29</v>
      </c>
      <c r="D4666">
        <v>201906</v>
      </c>
      <c r="E4666" s="1">
        <v>61336</v>
      </c>
      <c r="F4666" s="1">
        <v>69515</v>
      </c>
      <c r="G4666" s="2">
        <f t="shared" si="72"/>
        <v>0.88234194058836224</v>
      </c>
    </row>
    <row r="4667" spans="1:7" hidden="1" x14ac:dyDescent="0.25">
      <c r="A4667" t="s">
        <v>10</v>
      </c>
      <c r="B4667" t="s">
        <v>12</v>
      </c>
      <c r="C4667" t="s">
        <v>30</v>
      </c>
      <c r="D4667">
        <v>201906</v>
      </c>
      <c r="E4667" s="1">
        <v>26085</v>
      </c>
      <c r="F4667" s="1">
        <v>24939</v>
      </c>
      <c r="G4667" s="2">
        <f t="shared" si="72"/>
        <v>1.0459521231805606</v>
      </c>
    </row>
    <row r="4668" spans="1:7" hidden="1" x14ac:dyDescent="0.25">
      <c r="A4668" t="s">
        <v>10</v>
      </c>
      <c r="B4668" t="s">
        <v>12</v>
      </c>
      <c r="C4668" t="s">
        <v>45</v>
      </c>
      <c r="D4668">
        <v>201906</v>
      </c>
      <c r="E4668" s="1">
        <v>31589</v>
      </c>
      <c r="F4668" s="1">
        <v>30886</v>
      </c>
      <c r="G4668" s="2">
        <f t="shared" si="72"/>
        <v>1.0227611215437415</v>
      </c>
    </row>
    <row r="4669" spans="1:7" hidden="1" x14ac:dyDescent="0.25">
      <c r="A4669" t="s">
        <v>10</v>
      </c>
      <c r="B4669" t="s">
        <v>12</v>
      </c>
      <c r="C4669" t="s">
        <v>53</v>
      </c>
      <c r="D4669">
        <v>201906</v>
      </c>
      <c r="E4669" s="1">
        <v>19938</v>
      </c>
      <c r="F4669" s="1">
        <v>16310</v>
      </c>
      <c r="G4669" s="2">
        <f t="shared" si="72"/>
        <v>1.2224402207234826</v>
      </c>
    </row>
    <row r="4670" spans="1:7" hidden="1" x14ac:dyDescent="0.25">
      <c r="A4670" t="s">
        <v>10</v>
      </c>
      <c r="B4670" t="s">
        <v>13</v>
      </c>
      <c r="C4670" t="s">
        <v>41</v>
      </c>
      <c r="D4670">
        <v>201906</v>
      </c>
      <c r="E4670" s="1">
        <v>20120</v>
      </c>
      <c r="F4670" s="1">
        <v>12610</v>
      </c>
      <c r="G4670" s="2">
        <f t="shared" si="72"/>
        <v>1.5955590800951627</v>
      </c>
    </row>
    <row r="4671" spans="1:7" hidden="1" x14ac:dyDescent="0.25">
      <c r="A4671" t="s">
        <v>10</v>
      </c>
      <c r="B4671" t="s">
        <v>13</v>
      </c>
      <c r="C4671" t="s">
        <v>42</v>
      </c>
      <c r="D4671">
        <v>201906</v>
      </c>
      <c r="E4671" s="1">
        <v>22844</v>
      </c>
      <c r="F4671" s="1">
        <v>17852</v>
      </c>
      <c r="G4671" s="2">
        <f t="shared" si="72"/>
        <v>1.2796325341698409</v>
      </c>
    </row>
    <row r="4672" spans="1:7" hidden="1" x14ac:dyDescent="0.25">
      <c r="A4672" t="s">
        <v>10</v>
      </c>
      <c r="B4672" t="s">
        <v>13</v>
      </c>
      <c r="C4672" t="s">
        <v>43</v>
      </c>
      <c r="D4672">
        <v>201906</v>
      </c>
      <c r="E4672" s="1">
        <v>19266</v>
      </c>
      <c r="F4672" s="1">
        <v>17106</v>
      </c>
      <c r="G4672" s="2">
        <f t="shared" si="72"/>
        <v>1.1262714836899335</v>
      </c>
    </row>
    <row r="4673" spans="1:7" hidden="1" x14ac:dyDescent="0.25">
      <c r="A4673" t="s">
        <v>10</v>
      </c>
      <c r="B4673" t="s">
        <v>13</v>
      </c>
      <c r="C4673" t="s">
        <v>31</v>
      </c>
      <c r="D4673">
        <v>201906</v>
      </c>
      <c r="E4673" s="1">
        <v>28797</v>
      </c>
      <c r="F4673" s="1">
        <v>36500</v>
      </c>
      <c r="G4673" s="2">
        <f t="shared" si="72"/>
        <v>0.78895890410958902</v>
      </c>
    </row>
    <row r="4674" spans="1:7" hidden="1" x14ac:dyDescent="0.25">
      <c r="A4674" t="s">
        <v>10</v>
      </c>
      <c r="B4674" t="s">
        <v>14</v>
      </c>
      <c r="C4674" t="s">
        <v>32</v>
      </c>
      <c r="D4674">
        <v>201906</v>
      </c>
      <c r="E4674" s="1">
        <v>79028</v>
      </c>
      <c r="F4674" s="1">
        <v>83717</v>
      </c>
      <c r="G4674" s="2">
        <f t="shared" si="72"/>
        <v>0.9439898706355937</v>
      </c>
    </row>
    <row r="4675" spans="1:7" hidden="1" x14ac:dyDescent="0.25">
      <c r="A4675" t="s">
        <v>10</v>
      </c>
      <c r="B4675" t="s">
        <v>14</v>
      </c>
      <c r="C4675" t="s">
        <v>44</v>
      </c>
      <c r="D4675">
        <v>201906</v>
      </c>
      <c r="E4675" s="1">
        <v>34489</v>
      </c>
      <c r="F4675" s="1">
        <v>43922</v>
      </c>
      <c r="G4675" s="2">
        <f t="shared" ref="G4675:G4738" si="73">E4675/F4675</f>
        <v>0.78523291289103414</v>
      </c>
    </row>
    <row r="4676" spans="1:7" hidden="1" x14ac:dyDescent="0.25">
      <c r="A4676" t="s">
        <v>10</v>
      </c>
      <c r="B4676" t="s">
        <v>14</v>
      </c>
      <c r="C4676" t="s">
        <v>40</v>
      </c>
      <c r="D4676">
        <v>201906</v>
      </c>
      <c r="E4676" s="1">
        <v>39302</v>
      </c>
      <c r="F4676" s="1">
        <v>33938</v>
      </c>
      <c r="G4676" s="2">
        <f t="shared" si="73"/>
        <v>1.1580529200306442</v>
      </c>
    </row>
    <row r="4677" spans="1:7" hidden="1" x14ac:dyDescent="0.25">
      <c r="A4677" t="s">
        <v>15</v>
      </c>
      <c r="B4677" t="s">
        <v>16</v>
      </c>
      <c r="C4677" t="s">
        <v>33</v>
      </c>
      <c r="D4677">
        <v>201906</v>
      </c>
      <c r="E4677" s="1">
        <v>25149</v>
      </c>
      <c r="F4677" s="1">
        <v>33382</v>
      </c>
      <c r="G4677" s="2">
        <f t="shared" si="73"/>
        <v>0.75337007968366188</v>
      </c>
    </row>
    <row r="4678" spans="1:7" hidden="1" x14ac:dyDescent="0.25">
      <c r="A4678" t="s">
        <v>15</v>
      </c>
      <c r="B4678" t="s">
        <v>16</v>
      </c>
      <c r="C4678" t="s">
        <v>46</v>
      </c>
      <c r="D4678">
        <v>201906</v>
      </c>
      <c r="E4678" s="1">
        <v>97989</v>
      </c>
      <c r="F4678" s="1">
        <v>97586</v>
      </c>
      <c r="G4678" s="2">
        <f t="shared" si="73"/>
        <v>1.0041296907343267</v>
      </c>
    </row>
    <row r="4679" spans="1:7" hidden="1" x14ac:dyDescent="0.25">
      <c r="A4679" t="s">
        <v>15</v>
      </c>
      <c r="B4679" t="s">
        <v>16</v>
      </c>
      <c r="C4679" t="s">
        <v>47</v>
      </c>
      <c r="D4679">
        <v>201906</v>
      </c>
      <c r="E4679" s="1">
        <v>17561</v>
      </c>
      <c r="F4679" s="1">
        <v>11519</v>
      </c>
      <c r="G4679" s="2">
        <f t="shared" si="73"/>
        <v>1.5245246983245073</v>
      </c>
    </row>
    <row r="4680" spans="1:7" hidden="1" x14ac:dyDescent="0.25">
      <c r="A4680" t="s">
        <v>15</v>
      </c>
      <c r="B4680" t="s">
        <v>17</v>
      </c>
      <c r="C4680" t="s">
        <v>48</v>
      </c>
      <c r="D4680">
        <v>201906</v>
      </c>
      <c r="E4680" s="1">
        <v>24894</v>
      </c>
      <c r="F4680" s="1">
        <v>15392</v>
      </c>
      <c r="G4680" s="2">
        <f t="shared" si="73"/>
        <v>1.6173336798336799</v>
      </c>
    </row>
    <row r="4681" spans="1:7" hidden="1" x14ac:dyDescent="0.25">
      <c r="A4681" t="s">
        <v>15</v>
      </c>
      <c r="B4681" t="s">
        <v>17</v>
      </c>
      <c r="C4681" t="s">
        <v>34</v>
      </c>
      <c r="D4681">
        <v>201906</v>
      </c>
      <c r="E4681" s="1">
        <v>44126</v>
      </c>
      <c r="F4681" s="1">
        <v>41635</v>
      </c>
      <c r="G4681" s="2">
        <f t="shared" si="73"/>
        <v>1.0598294703975022</v>
      </c>
    </row>
    <row r="4682" spans="1:7" hidden="1" x14ac:dyDescent="0.25">
      <c r="A4682" t="s">
        <v>15</v>
      </c>
      <c r="B4682" t="s">
        <v>17</v>
      </c>
      <c r="C4682" t="s">
        <v>35</v>
      </c>
      <c r="D4682">
        <v>201906</v>
      </c>
      <c r="E4682" s="1">
        <v>14227</v>
      </c>
      <c r="F4682" s="1">
        <v>10068</v>
      </c>
      <c r="G4682" s="2">
        <f t="shared" si="73"/>
        <v>1.4130909813269765</v>
      </c>
    </row>
    <row r="4683" spans="1:7" hidden="1" x14ac:dyDescent="0.25">
      <c r="A4683" t="s">
        <v>15</v>
      </c>
      <c r="B4683" t="s">
        <v>17</v>
      </c>
      <c r="C4683" t="s">
        <v>36</v>
      </c>
      <c r="D4683">
        <v>201906</v>
      </c>
      <c r="E4683" s="1">
        <v>4958</v>
      </c>
      <c r="F4683" s="1">
        <v>3057</v>
      </c>
      <c r="G4683" s="2">
        <f t="shared" si="73"/>
        <v>1.6218514883873079</v>
      </c>
    </row>
    <row r="4684" spans="1:7" hidden="1" x14ac:dyDescent="0.25">
      <c r="A4684" t="s">
        <v>15</v>
      </c>
      <c r="B4684" t="s">
        <v>18</v>
      </c>
      <c r="C4684" t="s">
        <v>37</v>
      </c>
      <c r="D4684">
        <v>201906</v>
      </c>
      <c r="E4684" s="1">
        <v>41837</v>
      </c>
      <c r="F4684" s="1">
        <v>37781</v>
      </c>
      <c r="G4684" s="2">
        <f t="shared" si="73"/>
        <v>1.1073555490855191</v>
      </c>
    </row>
    <row r="4685" spans="1:7" hidden="1" x14ac:dyDescent="0.25">
      <c r="A4685" t="s">
        <v>15</v>
      </c>
      <c r="B4685" t="s">
        <v>18</v>
      </c>
      <c r="C4685" t="s">
        <v>51</v>
      </c>
      <c r="D4685">
        <v>201906</v>
      </c>
      <c r="E4685" s="1">
        <v>26296</v>
      </c>
      <c r="F4685" s="1">
        <v>11504</v>
      </c>
      <c r="G4685" s="2">
        <f t="shared" si="73"/>
        <v>2.2858136300417247</v>
      </c>
    </row>
    <row r="4686" spans="1:7" hidden="1" x14ac:dyDescent="0.25">
      <c r="A4686" t="s">
        <v>15</v>
      </c>
      <c r="B4686" t="s">
        <v>18</v>
      </c>
      <c r="C4686" t="s">
        <v>49</v>
      </c>
      <c r="D4686">
        <v>201906</v>
      </c>
      <c r="E4686" s="1">
        <v>83690</v>
      </c>
      <c r="F4686" s="1">
        <v>55343</v>
      </c>
      <c r="G4686" s="2">
        <f t="shared" si="73"/>
        <v>1.5122056990043908</v>
      </c>
    </row>
    <row r="4687" spans="1:7" hidden="1" x14ac:dyDescent="0.25">
      <c r="A4687" t="s">
        <v>19</v>
      </c>
      <c r="B4687" t="s">
        <v>19</v>
      </c>
      <c r="C4687" t="s">
        <v>38</v>
      </c>
      <c r="D4687">
        <v>201906</v>
      </c>
      <c r="E4687" s="1">
        <v>227597</v>
      </c>
      <c r="F4687" s="1">
        <v>188720</v>
      </c>
      <c r="G4687" s="2">
        <f t="shared" si="73"/>
        <v>1.2060036032217041</v>
      </c>
    </row>
    <row r="4688" spans="1:7" hidden="1" x14ac:dyDescent="0.25">
      <c r="A4688" t="s">
        <v>6</v>
      </c>
      <c r="B4688" t="s">
        <v>7</v>
      </c>
      <c r="C4688" t="s">
        <v>21</v>
      </c>
      <c r="D4688">
        <v>201907</v>
      </c>
      <c r="E4688" s="1">
        <v>347069</v>
      </c>
      <c r="F4688" s="1">
        <v>467746</v>
      </c>
      <c r="G4688" s="2">
        <f t="shared" si="73"/>
        <v>0.74200313845548649</v>
      </c>
    </row>
    <row r="4689" spans="1:7" hidden="1" x14ac:dyDescent="0.25">
      <c r="A4689" t="s">
        <v>6</v>
      </c>
      <c r="B4689" t="s">
        <v>7</v>
      </c>
      <c r="C4689" t="s">
        <v>22</v>
      </c>
      <c r="D4689">
        <v>201907</v>
      </c>
      <c r="E4689" s="1">
        <v>44659</v>
      </c>
      <c r="F4689" s="1">
        <v>22028</v>
      </c>
      <c r="G4689" s="2">
        <f t="shared" si="73"/>
        <v>2.0273742509533319</v>
      </c>
    </row>
    <row r="4690" spans="1:7" hidden="1" x14ac:dyDescent="0.25">
      <c r="A4690" t="s">
        <v>6</v>
      </c>
      <c r="B4690" t="s">
        <v>7</v>
      </c>
      <c r="C4690" t="s">
        <v>23</v>
      </c>
      <c r="D4690">
        <v>201907</v>
      </c>
      <c r="E4690" s="1">
        <v>131548</v>
      </c>
      <c r="F4690" s="1">
        <v>218662</v>
      </c>
      <c r="G4690" s="2">
        <f t="shared" si="73"/>
        <v>0.60160430253084674</v>
      </c>
    </row>
    <row r="4691" spans="1:7" hidden="1" x14ac:dyDescent="0.25">
      <c r="A4691" t="s">
        <v>8</v>
      </c>
      <c r="B4691" t="s">
        <v>9</v>
      </c>
      <c r="C4691" t="s">
        <v>50</v>
      </c>
      <c r="D4691">
        <v>201907</v>
      </c>
      <c r="E4691" s="1">
        <v>25868</v>
      </c>
      <c r="F4691" s="1">
        <v>16244</v>
      </c>
      <c r="G4691" s="2">
        <f t="shared" si="73"/>
        <v>1.5924649101206598</v>
      </c>
    </row>
    <row r="4692" spans="1:7" hidden="1" x14ac:dyDescent="0.25">
      <c r="A4692" t="s">
        <v>8</v>
      </c>
      <c r="B4692" t="s">
        <v>9</v>
      </c>
      <c r="C4692" t="s">
        <v>39</v>
      </c>
      <c r="D4692">
        <v>201907</v>
      </c>
      <c r="E4692" s="1">
        <v>25509</v>
      </c>
      <c r="F4692" s="1">
        <v>17704</v>
      </c>
      <c r="G4692" s="2">
        <f t="shared" si="73"/>
        <v>1.4408608224130139</v>
      </c>
    </row>
    <row r="4693" spans="1:7" hidden="1" x14ac:dyDescent="0.25">
      <c r="A4693" t="s">
        <v>8</v>
      </c>
      <c r="B4693" t="s">
        <v>9</v>
      </c>
      <c r="C4693" t="s">
        <v>24</v>
      </c>
      <c r="D4693">
        <v>201907</v>
      </c>
      <c r="E4693" s="1">
        <v>38585</v>
      </c>
      <c r="F4693" s="1">
        <v>60937</v>
      </c>
      <c r="G4693" s="2">
        <f t="shared" si="73"/>
        <v>0.63319493903539725</v>
      </c>
    </row>
    <row r="4694" spans="1:7" hidden="1" x14ac:dyDescent="0.25">
      <c r="A4694" t="s">
        <v>8</v>
      </c>
      <c r="B4694" t="s">
        <v>9</v>
      </c>
      <c r="C4694" t="s">
        <v>25</v>
      </c>
      <c r="D4694">
        <v>201907</v>
      </c>
      <c r="E4694" s="1">
        <v>46939</v>
      </c>
      <c r="F4694" s="1">
        <v>62696</v>
      </c>
      <c r="G4694" s="2">
        <f t="shared" si="73"/>
        <v>0.74867615158861811</v>
      </c>
    </row>
    <row r="4695" spans="1:7" hidden="1" x14ac:dyDescent="0.25">
      <c r="A4695" t="s">
        <v>8</v>
      </c>
      <c r="B4695" t="s">
        <v>9</v>
      </c>
      <c r="C4695" t="s">
        <v>52</v>
      </c>
      <c r="D4695">
        <v>201907</v>
      </c>
      <c r="E4695" s="1">
        <v>62870</v>
      </c>
      <c r="F4695" s="1">
        <v>70016</v>
      </c>
      <c r="G4695" s="2">
        <f t="shared" si="73"/>
        <v>0.89793761425959784</v>
      </c>
    </row>
    <row r="4696" spans="1:7" hidden="1" x14ac:dyDescent="0.25">
      <c r="A4696" t="s">
        <v>10</v>
      </c>
      <c r="B4696" t="s">
        <v>11</v>
      </c>
      <c r="C4696" t="s">
        <v>26</v>
      </c>
      <c r="D4696">
        <v>201907</v>
      </c>
      <c r="E4696" s="1">
        <v>55803</v>
      </c>
      <c r="F4696" s="1">
        <v>56482</v>
      </c>
      <c r="G4696" s="2">
        <f t="shared" si="73"/>
        <v>0.98797847101731529</v>
      </c>
    </row>
    <row r="4697" spans="1:7" hidden="1" x14ac:dyDescent="0.25">
      <c r="A4697" t="s">
        <v>10</v>
      </c>
      <c r="B4697" t="s">
        <v>11</v>
      </c>
      <c r="C4697" t="s">
        <v>27</v>
      </c>
      <c r="D4697">
        <v>201907</v>
      </c>
      <c r="E4697" s="1">
        <v>70852</v>
      </c>
      <c r="F4697" s="1">
        <v>72003</v>
      </c>
      <c r="G4697" s="2">
        <f t="shared" si="73"/>
        <v>0.9840145549490994</v>
      </c>
    </row>
    <row r="4698" spans="1:7" hidden="1" x14ac:dyDescent="0.25">
      <c r="A4698" t="s">
        <v>10</v>
      </c>
      <c r="B4698" t="s">
        <v>11</v>
      </c>
      <c r="C4698" t="s">
        <v>28</v>
      </c>
      <c r="D4698">
        <v>201907</v>
      </c>
      <c r="E4698" s="1">
        <v>175098</v>
      </c>
      <c r="F4698" s="1">
        <v>258225</v>
      </c>
      <c r="G4698" s="2">
        <f t="shared" si="73"/>
        <v>0.67808306709265176</v>
      </c>
    </row>
    <row r="4699" spans="1:7" hidden="1" x14ac:dyDescent="0.25">
      <c r="A4699" t="s">
        <v>10</v>
      </c>
      <c r="B4699" t="s">
        <v>12</v>
      </c>
      <c r="C4699" t="s">
        <v>29</v>
      </c>
      <c r="D4699">
        <v>201907</v>
      </c>
      <c r="E4699" s="1">
        <v>61416</v>
      </c>
      <c r="F4699" s="1">
        <v>69517</v>
      </c>
      <c r="G4699" s="2">
        <f t="shared" si="73"/>
        <v>0.88346735330926252</v>
      </c>
    </row>
    <row r="4700" spans="1:7" hidden="1" x14ac:dyDescent="0.25">
      <c r="A4700" t="s">
        <v>10</v>
      </c>
      <c r="B4700" t="s">
        <v>12</v>
      </c>
      <c r="C4700" t="s">
        <v>30</v>
      </c>
      <c r="D4700">
        <v>201907</v>
      </c>
      <c r="E4700" s="1">
        <v>26097</v>
      </c>
      <c r="F4700" s="1">
        <v>24990</v>
      </c>
      <c r="G4700" s="2">
        <f t="shared" si="73"/>
        <v>1.044297719087635</v>
      </c>
    </row>
    <row r="4701" spans="1:7" hidden="1" x14ac:dyDescent="0.25">
      <c r="A4701" t="s">
        <v>10</v>
      </c>
      <c r="B4701" t="s">
        <v>12</v>
      </c>
      <c r="C4701" t="s">
        <v>45</v>
      </c>
      <c r="D4701">
        <v>201907</v>
      </c>
      <c r="E4701" s="1">
        <v>31580</v>
      </c>
      <c r="F4701" s="1">
        <v>30850</v>
      </c>
      <c r="G4701" s="2">
        <f t="shared" si="73"/>
        <v>1.0236628849270664</v>
      </c>
    </row>
    <row r="4702" spans="1:7" hidden="1" x14ac:dyDescent="0.25">
      <c r="A4702" t="s">
        <v>10</v>
      </c>
      <c r="B4702" t="s">
        <v>12</v>
      </c>
      <c r="C4702" t="s">
        <v>53</v>
      </c>
      <c r="D4702">
        <v>201907</v>
      </c>
      <c r="E4702" s="1">
        <v>19985</v>
      </c>
      <c r="F4702" s="1">
        <v>16427</v>
      </c>
      <c r="G4702" s="2">
        <f t="shared" si="73"/>
        <v>1.2165946307907713</v>
      </c>
    </row>
    <row r="4703" spans="1:7" hidden="1" x14ac:dyDescent="0.25">
      <c r="A4703" t="s">
        <v>10</v>
      </c>
      <c r="B4703" t="s">
        <v>13</v>
      </c>
      <c r="C4703" t="s">
        <v>41</v>
      </c>
      <c r="D4703">
        <v>201907</v>
      </c>
      <c r="E4703" s="1">
        <v>20178</v>
      </c>
      <c r="F4703" s="1">
        <v>12717</v>
      </c>
      <c r="G4703" s="2">
        <f t="shared" si="73"/>
        <v>1.586694975230007</v>
      </c>
    </row>
    <row r="4704" spans="1:7" hidden="1" x14ac:dyDescent="0.25">
      <c r="A4704" t="s">
        <v>10</v>
      </c>
      <c r="B4704" t="s">
        <v>13</v>
      </c>
      <c r="C4704" t="s">
        <v>42</v>
      </c>
      <c r="D4704">
        <v>201907</v>
      </c>
      <c r="E4704" s="1">
        <v>22859</v>
      </c>
      <c r="F4704" s="1">
        <v>17815</v>
      </c>
      <c r="G4704" s="2">
        <f t="shared" si="73"/>
        <v>1.2831321919730565</v>
      </c>
    </row>
    <row r="4705" spans="1:7" hidden="1" x14ac:dyDescent="0.25">
      <c r="A4705" t="s">
        <v>10</v>
      </c>
      <c r="B4705" t="s">
        <v>13</v>
      </c>
      <c r="C4705" t="s">
        <v>43</v>
      </c>
      <c r="D4705">
        <v>201907</v>
      </c>
      <c r="E4705" s="1">
        <v>19344</v>
      </c>
      <c r="F4705" s="1">
        <v>17165</v>
      </c>
      <c r="G4705" s="2">
        <f t="shared" si="73"/>
        <v>1.1269443635304399</v>
      </c>
    </row>
    <row r="4706" spans="1:7" hidden="1" x14ac:dyDescent="0.25">
      <c r="A4706" t="s">
        <v>10</v>
      </c>
      <c r="B4706" t="s">
        <v>13</v>
      </c>
      <c r="C4706" t="s">
        <v>31</v>
      </c>
      <c r="D4706">
        <v>201907</v>
      </c>
      <c r="E4706" s="1">
        <v>28670</v>
      </c>
      <c r="F4706" s="1">
        <v>36441</v>
      </c>
      <c r="G4706" s="2">
        <f t="shared" si="73"/>
        <v>0.78675118684997669</v>
      </c>
    </row>
    <row r="4707" spans="1:7" hidden="1" x14ac:dyDescent="0.25">
      <c r="A4707" t="s">
        <v>10</v>
      </c>
      <c r="B4707" t="s">
        <v>14</v>
      </c>
      <c r="C4707" t="s">
        <v>32</v>
      </c>
      <c r="D4707">
        <v>201907</v>
      </c>
      <c r="E4707" s="1">
        <v>78681</v>
      </c>
      <c r="F4707" s="1">
        <v>83200</v>
      </c>
      <c r="G4707" s="2">
        <f t="shared" si="73"/>
        <v>0.94568509615384611</v>
      </c>
    </row>
    <row r="4708" spans="1:7" hidden="1" x14ac:dyDescent="0.25">
      <c r="A4708" t="s">
        <v>10</v>
      </c>
      <c r="B4708" t="s">
        <v>14</v>
      </c>
      <c r="C4708" t="s">
        <v>44</v>
      </c>
      <c r="D4708">
        <v>201907</v>
      </c>
      <c r="E4708" s="1">
        <v>34312</v>
      </c>
      <c r="F4708" s="1">
        <v>43705</v>
      </c>
      <c r="G4708" s="2">
        <f t="shared" si="73"/>
        <v>0.78508179842123327</v>
      </c>
    </row>
    <row r="4709" spans="1:7" hidden="1" x14ac:dyDescent="0.25">
      <c r="A4709" t="s">
        <v>10</v>
      </c>
      <c r="B4709" t="s">
        <v>14</v>
      </c>
      <c r="C4709" t="s">
        <v>40</v>
      </c>
      <c r="D4709">
        <v>201907</v>
      </c>
      <c r="E4709" s="1">
        <v>39140</v>
      </c>
      <c r="F4709" s="1">
        <v>33834</v>
      </c>
      <c r="G4709" s="2">
        <f t="shared" si="73"/>
        <v>1.156824496069043</v>
      </c>
    </row>
    <row r="4710" spans="1:7" hidden="1" x14ac:dyDescent="0.25">
      <c r="A4710" t="s">
        <v>15</v>
      </c>
      <c r="B4710" t="s">
        <v>16</v>
      </c>
      <c r="C4710" t="s">
        <v>33</v>
      </c>
      <c r="D4710">
        <v>201907</v>
      </c>
      <c r="E4710" s="1">
        <v>25008</v>
      </c>
      <c r="F4710" s="1">
        <v>33327</v>
      </c>
      <c r="G4710" s="2">
        <f t="shared" si="73"/>
        <v>0.75038257268881092</v>
      </c>
    </row>
    <row r="4711" spans="1:7" hidden="1" x14ac:dyDescent="0.25">
      <c r="A4711" t="s">
        <v>15</v>
      </c>
      <c r="B4711" t="s">
        <v>16</v>
      </c>
      <c r="C4711" t="s">
        <v>46</v>
      </c>
      <c r="D4711">
        <v>201907</v>
      </c>
      <c r="E4711" s="1">
        <v>97830</v>
      </c>
      <c r="F4711" s="1">
        <v>97908</v>
      </c>
      <c r="G4711" s="2">
        <f t="shared" si="73"/>
        <v>0.99920333374188008</v>
      </c>
    </row>
    <row r="4712" spans="1:7" hidden="1" x14ac:dyDescent="0.25">
      <c r="A4712" t="s">
        <v>15</v>
      </c>
      <c r="B4712" t="s">
        <v>16</v>
      </c>
      <c r="C4712" t="s">
        <v>47</v>
      </c>
      <c r="D4712">
        <v>201907</v>
      </c>
      <c r="E4712" s="1">
        <v>17446</v>
      </c>
      <c r="F4712" s="1">
        <v>11492</v>
      </c>
      <c r="G4712" s="2">
        <f t="shared" si="73"/>
        <v>1.5180995475113122</v>
      </c>
    </row>
    <row r="4713" spans="1:7" hidden="1" x14ac:dyDescent="0.25">
      <c r="A4713" t="s">
        <v>15</v>
      </c>
      <c r="B4713" t="s">
        <v>17</v>
      </c>
      <c r="C4713" t="s">
        <v>48</v>
      </c>
      <c r="D4713">
        <v>201907</v>
      </c>
      <c r="E4713" s="1">
        <v>24815</v>
      </c>
      <c r="F4713" s="1">
        <v>15358</v>
      </c>
      <c r="G4713" s="2">
        <f t="shared" si="73"/>
        <v>1.6157702825888787</v>
      </c>
    </row>
    <row r="4714" spans="1:7" hidden="1" x14ac:dyDescent="0.25">
      <c r="A4714" t="s">
        <v>15</v>
      </c>
      <c r="B4714" t="s">
        <v>17</v>
      </c>
      <c r="C4714" t="s">
        <v>34</v>
      </c>
      <c r="D4714">
        <v>201907</v>
      </c>
      <c r="E4714" s="1">
        <v>43986</v>
      </c>
      <c r="F4714" s="1">
        <v>41232</v>
      </c>
      <c r="G4714" s="2">
        <f t="shared" si="73"/>
        <v>1.0667927823050058</v>
      </c>
    </row>
    <row r="4715" spans="1:7" hidden="1" x14ac:dyDescent="0.25">
      <c r="A4715" t="s">
        <v>15</v>
      </c>
      <c r="B4715" t="s">
        <v>17</v>
      </c>
      <c r="C4715" t="s">
        <v>35</v>
      </c>
      <c r="D4715">
        <v>201907</v>
      </c>
      <c r="E4715" s="1">
        <v>14174</v>
      </c>
      <c r="F4715" s="1">
        <v>10039</v>
      </c>
      <c r="G4715" s="2">
        <f t="shared" si="73"/>
        <v>1.4118936149018826</v>
      </c>
    </row>
    <row r="4716" spans="1:7" hidden="1" x14ac:dyDescent="0.25">
      <c r="A4716" t="s">
        <v>15</v>
      </c>
      <c r="B4716" t="s">
        <v>17</v>
      </c>
      <c r="C4716" t="s">
        <v>36</v>
      </c>
      <c r="D4716">
        <v>201907</v>
      </c>
      <c r="E4716" s="1">
        <v>4925</v>
      </c>
      <c r="F4716" s="1">
        <v>3027</v>
      </c>
      <c r="G4716" s="2">
        <f t="shared" si="73"/>
        <v>1.6270234555665675</v>
      </c>
    </row>
    <row r="4717" spans="1:7" hidden="1" x14ac:dyDescent="0.25">
      <c r="A4717" t="s">
        <v>15</v>
      </c>
      <c r="B4717" t="s">
        <v>18</v>
      </c>
      <c r="C4717" t="s">
        <v>37</v>
      </c>
      <c r="D4717">
        <v>201907</v>
      </c>
      <c r="E4717" s="1">
        <v>41656</v>
      </c>
      <c r="F4717" s="1">
        <v>38637</v>
      </c>
      <c r="G4717" s="2">
        <f t="shared" si="73"/>
        <v>1.0781375365582213</v>
      </c>
    </row>
    <row r="4718" spans="1:7" hidden="1" x14ac:dyDescent="0.25">
      <c r="A4718" t="s">
        <v>15</v>
      </c>
      <c r="B4718" t="s">
        <v>18</v>
      </c>
      <c r="C4718" t="s">
        <v>51</v>
      </c>
      <c r="D4718">
        <v>201907</v>
      </c>
      <c r="E4718" s="1">
        <v>26320</v>
      </c>
      <c r="F4718" s="1">
        <v>11448</v>
      </c>
      <c r="G4718" s="2">
        <f t="shared" si="73"/>
        <v>2.2990915443745634</v>
      </c>
    </row>
    <row r="4719" spans="1:7" hidden="1" x14ac:dyDescent="0.25">
      <c r="A4719" t="s">
        <v>15</v>
      </c>
      <c r="B4719" t="s">
        <v>18</v>
      </c>
      <c r="C4719" t="s">
        <v>49</v>
      </c>
      <c r="D4719">
        <v>201907</v>
      </c>
      <c r="E4719" s="1">
        <v>83554</v>
      </c>
      <c r="F4719" s="1">
        <v>55186</v>
      </c>
      <c r="G4719" s="2">
        <f t="shared" si="73"/>
        <v>1.514043416808611</v>
      </c>
    </row>
    <row r="4720" spans="1:7" hidden="1" x14ac:dyDescent="0.25">
      <c r="A4720" t="s">
        <v>19</v>
      </c>
      <c r="B4720" t="s">
        <v>19</v>
      </c>
      <c r="C4720" t="s">
        <v>38</v>
      </c>
      <c r="D4720">
        <v>201907</v>
      </c>
      <c r="E4720" s="1">
        <v>231136</v>
      </c>
      <c r="F4720" s="1">
        <v>201909</v>
      </c>
      <c r="G4720" s="2">
        <f t="shared" si="73"/>
        <v>1.1447533294702068</v>
      </c>
    </row>
    <row r="4721" spans="1:7" hidden="1" x14ac:dyDescent="0.25">
      <c r="A4721" t="s">
        <v>6</v>
      </c>
      <c r="B4721" t="s">
        <v>7</v>
      </c>
      <c r="C4721" t="s">
        <v>21</v>
      </c>
      <c r="D4721">
        <v>201908</v>
      </c>
      <c r="E4721" s="1">
        <v>348525</v>
      </c>
      <c r="F4721" s="1">
        <v>465792</v>
      </c>
      <c r="G4721" s="2">
        <f t="shared" si="73"/>
        <v>0.74824170445177252</v>
      </c>
    </row>
    <row r="4722" spans="1:7" hidden="1" x14ac:dyDescent="0.25">
      <c r="A4722" t="s">
        <v>6</v>
      </c>
      <c r="B4722" t="s">
        <v>7</v>
      </c>
      <c r="C4722" t="s">
        <v>22</v>
      </c>
      <c r="D4722">
        <v>201908</v>
      </c>
      <c r="E4722" s="1">
        <v>44650</v>
      </c>
      <c r="F4722" s="1">
        <v>22089</v>
      </c>
      <c r="G4722" s="2">
        <f t="shared" si="73"/>
        <v>2.0213681017701117</v>
      </c>
    </row>
    <row r="4723" spans="1:7" hidden="1" x14ac:dyDescent="0.25">
      <c r="A4723" t="s">
        <v>6</v>
      </c>
      <c r="B4723" t="s">
        <v>7</v>
      </c>
      <c r="C4723" t="s">
        <v>23</v>
      </c>
      <c r="D4723">
        <v>201908</v>
      </c>
      <c r="E4723" s="1">
        <v>133680</v>
      </c>
      <c r="F4723" s="1">
        <v>219147</v>
      </c>
      <c r="G4723" s="2">
        <f t="shared" si="73"/>
        <v>0.61000150583854673</v>
      </c>
    </row>
    <row r="4724" spans="1:7" hidden="1" x14ac:dyDescent="0.25">
      <c r="A4724" t="s">
        <v>8</v>
      </c>
      <c r="B4724" t="s">
        <v>9</v>
      </c>
      <c r="C4724" t="s">
        <v>50</v>
      </c>
      <c r="D4724">
        <v>201908</v>
      </c>
      <c r="E4724" s="1">
        <v>25555</v>
      </c>
      <c r="F4724" s="1">
        <v>16471</v>
      </c>
      <c r="G4724" s="2">
        <f t="shared" si="73"/>
        <v>1.5515147835589824</v>
      </c>
    </row>
    <row r="4725" spans="1:7" hidden="1" x14ac:dyDescent="0.25">
      <c r="A4725" t="s">
        <v>8</v>
      </c>
      <c r="B4725" t="s">
        <v>9</v>
      </c>
      <c r="C4725" t="s">
        <v>39</v>
      </c>
      <c r="D4725">
        <v>201908</v>
      </c>
      <c r="E4725" s="1">
        <v>25316</v>
      </c>
      <c r="F4725" s="1">
        <v>17718</v>
      </c>
      <c r="G4725" s="2">
        <f t="shared" si="73"/>
        <v>1.4288294389885992</v>
      </c>
    </row>
    <row r="4726" spans="1:7" hidden="1" x14ac:dyDescent="0.25">
      <c r="A4726" t="s">
        <v>8</v>
      </c>
      <c r="B4726" t="s">
        <v>9</v>
      </c>
      <c r="C4726" t="s">
        <v>24</v>
      </c>
      <c r="D4726">
        <v>201908</v>
      </c>
      <c r="E4726" s="1">
        <v>38374</v>
      </c>
      <c r="F4726" s="1">
        <v>60674</v>
      </c>
      <c r="G4726" s="2">
        <f t="shared" si="73"/>
        <v>0.63246201008669278</v>
      </c>
    </row>
    <row r="4727" spans="1:7" hidden="1" x14ac:dyDescent="0.25">
      <c r="A4727" t="s">
        <v>8</v>
      </c>
      <c r="B4727" t="s">
        <v>9</v>
      </c>
      <c r="C4727" t="s">
        <v>25</v>
      </c>
      <c r="D4727">
        <v>201908</v>
      </c>
      <c r="E4727" s="1">
        <v>46452</v>
      </c>
      <c r="F4727" s="1">
        <v>62221</v>
      </c>
      <c r="G4727" s="2">
        <f t="shared" si="73"/>
        <v>0.74656466466305593</v>
      </c>
    </row>
    <row r="4728" spans="1:7" hidden="1" x14ac:dyDescent="0.25">
      <c r="A4728" t="s">
        <v>8</v>
      </c>
      <c r="B4728" t="s">
        <v>9</v>
      </c>
      <c r="C4728" t="s">
        <v>52</v>
      </c>
      <c r="D4728">
        <v>201908</v>
      </c>
      <c r="E4728" s="1">
        <v>62384</v>
      </c>
      <c r="F4728" s="1">
        <v>69848</v>
      </c>
      <c r="G4728" s="2">
        <f t="shared" si="73"/>
        <v>0.8931393883862101</v>
      </c>
    </row>
    <row r="4729" spans="1:7" hidden="1" x14ac:dyDescent="0.25">
      <c r="A4729" t="s">
        <v>10</v>
      </c>
      <c r="B4729" t="s">
        <v>11</v>
      </c>
      <c r="C4729" t="s">
        <v>26</v>
      </c>
      <c r="D4729">
        <v>201908</v>
      </c>
      <c r="E4729" s="1">
        <v>56038</v>
      </c>
      <c r="F4729" s="1">
        <v>56263</v>
      </c>
      <c r="G4729" s="2">
        <f t="shared" si="73"/>
        <v>0.99600092423084441</v>
      </c>
    </row>
    <row r="4730" spans="1:7" hidden="1" x14ac:dyDescent="0.25">
      <c r="A4730" t="s">
        <v>10</v>
      </c>
      <c r="B4730" t="s">
        <v>11</v>
      </c>
      <c r="C4730" t="s">
        <v>27</v>
      </c>
      <c r="D4730">
        <v>201908</v>
      </c>
      <c r="E4730" s="1">
        <v>70787</v>
      </c>
      <c r="F4730" s="1">
        <v>71683</v>
      </c>
      <c r="G4730" s="2">
        <f t="shared" si="73"/>
        <v>0.98750052313658743</v>
      </c>
    </row>
    <row r="4731" spans="1:7" hidden="1" x14ac:dyDescent="0.25">
      <c r="A4731" t="s">
        <v>10</v>
      </c>
      <c r="B4731" t="s">
        <v>11</v>
      </c>
      <c r="C4731" t="s">
        <v>28</v>
      </c>
      <c r="D4731">
        <v>201908</v>
      </c>
      <c r="E4731" s="1">
        <v>176072</v>
      </c>
      <c r="F4731" s="1">
        <v>258006</v>
      </c>
      <c r="G4731" s="2">
        <f t="shared" si="73"/>
        <v>0.68243374185096473</v>
      </c>
    </row>
    <row r="4732" spans="1:7" hidden="1" x14ac:dyDescent="0.25">
      <c r="A4732" t="s">
        <v>10</v>
      </c>
      <c r="B4732" t="s">
        <v>12</v>
      </c>
      <c r="C4732" t="s">
        <v>29</v>
      </c>
      <c r="D4732">
        <v>201908</v>
      </c>
      <c r="E4732" s="1">
        <v>61492</v>
      </c>
      <c r="F4732" s="1">
        <v>69661</v>
      </c>
      <c r="G4732" s="2">
        <f t="shared" si="73"/>
        <v>0.88273208825598259</v>
      </c>
    </row>
    <row r="4733" spans="1:7" hidden="1" x14ac:dyDescent="0.25">
      <c r="A4733" t="s">
        <v>10</v>
      </c>
      <c r="B4733" t="s">
        <v>12</v>
      </c>
      <c r="C4733" t="s">
        <v>30</v>
      </c>
      <c r="D4733">
        <v>201908</v>
      </c>
      <c r="E4733" s="1">
        <v>25990</v>
      </c>
      <c r="F4733" s="1">
        <v>24861</v>
      </c>
      <c r="G4733" s="2">
        <f t="shared" si="73"/>
        <v>1.0454124934636579</v>
      </c>
    </row>
    <row r="4734" spans="1:7" hidden="1" x14ac:dyDescent="0.25">
      <c r="A4734" t="s">
        <v>10</v>
      </c>
      <c r="B4734" t="s">
        <v>12</v>
      </c>
      <c r="C4734" t="s">
        <v>45</v>
      </c>
      <c r="D4734">
        <v>201908</v>
      </c>
      <c r="E4734" s="1">
        <v>31496</v>
      </c>
      <c r="F4734" s="1">
        <v>30717</v>
      </c>
      <c r="G4734" s="2">
        <f t="shared" si="73"/>
        <v>1.025360549532832</v>
      </c>
    </row>
    <row r="4735" spans="1:7" hidden="1" x14ac:dyDescent="0.25">
      <c r="A4735" t="s">
        <v>10</v>
      </c>
      <c r="B4735" t="s">
        <v>12</v>
      </c>
      <c r="C4735" t="s">
        <v>53</v>
      </c>
      <c r="D4735">
        <v>201908</v>
      </c>
      <c r="E4735" s="1">
        <v>20144</v>
      </c>
      <c r="F4735" s="1">
        <v>16466</v>
      </c>
      <c r="G4735" s="2">
        <f t="shared" si="73"/>
        <v>1.2233693671808574</v>
      </c>
    </row>
    <row r="4736" spans="1:7" hidden="1" x14ac:dyDescent="0.25">
      <c r="A4736" t="s">
        <v>10</v>
      </c>
      <c r="B4736" t="s">
        <v>13</v>
      </c>
      <c r="C4736" t="s">
        <v>41</v>
      </c>
      <c r="D4736">
        <v>201908</v>
      </c>
      <c r="E4736" s="1">
        <v>20054</v>
      </c>
      <c r="F4736" s="1">
        <v>12638</v>
      </c>
      <c r="G4736" s="2">
        <f t="shared" si="73"/>
        <v>1.5868017091311917</v>
      </c>
    </row>
    <row r="4737" spans="1:7" hidden="1" x14ac:dyDescent="0.25">
      <c r="A4737" t="s">
        <v>10</v>
      </c>
      <c r="B4737" t="s">
        <v>13</v>
      </c>
      <c r="C4737" t="s">
        <v>42</v>
      </c>
      <c r="D4737">
        <v>201908</v>
      </c>
      <c r="E4737" s="1">
        <v>22737</v>
      </c>
      <c r="F4737" s="1">
        <v>17717</v>
      </c>
      <c r="G4737" s="2">
        <f t="shared" si="73"/>
        <v>1.2833436812101371</v>
      </c>
    </row>
    <row r="4738" spans="1:7" hidden="1" x14ac:dyDescent="0.25">
      <c r="A4738" t="s">
        <v>10</v>
      </c>
      <c r="B4738" t="s">
        <v>13</v>
      </c>
      <c r="C4738" t="s">
        <v>43</v>
      </c>
      <c r="D4738">
        <v>201908</v>
      </c>
      <c r="E4738" s="1">
        <v>19251</v>
      </c>
      <c r="F4738" s="1">
        <v>17091</v>
      </c>
      <c r="G4738" s="2">
        <f t="shared" si="73"/>
        <v>1.1263823064770933</v>
      </c>
    </row>
    <row r="4739" spans="1:7" hidden="1" x14ac:dyDescent="0.25">
      <c r="A4739" t="s">
        <v>10</v>
      </c>
      <c r="B4739" t="s">
        <v>13</v>
      </c>
      <c r="C4739" t="s">
        <v>31</v>
      </c>
      <c r="D4739">
        <v>201908</v>
      </c>
      <c r="E4739" s="1">
        <v>28724</v>
      </c>
      <c r="F4739" s="1">
        <v>36371</v>
      </c>
      <c r="G4739" s="2">
        <f t="shared" ref="G4739:G4802" si="74">E4739/F4739</f>
        <v>0.78975007560968902</v>
      </c>
    </row>
    <row r="4740" spans="1:7" hidden="1" x14ac:dyDescent="0.25">
      <c r="A4740" t="s">
        <v>10</v>
      </c>
      <c r="B4740" t="s">
        <v>14</v>
      </c>
      <c r="C4740" t="s">
        <v>32</v>
      </c>
      <c r="D4740">
        <v>201908</v>
      </c>
      <c r="E4740" s="1">
        <v>79000</v>
      </c>
      <c r="F4740" s="1">
        <v>83289</v>
      </c>
      <c r="G4740" s="2">
        <f t="shared" si="74"/>
        <v>0.94850460444956719</v>
      </c>
    </row>
    <row r="4741" spans="1:7" hidden="1" x14ac:dyDescent="0.25">
      <c r="A4741" t="s">
        <v>10</v>
      </c>
      <c r="B4741" t="s">
        <v>14</v>
      </c>
      <c r="C4741" t="s">
        <v>44</v>
      </c>
      <c r="D4741">
        <v>201908</v>
      </c>
      <c r="E4741" s="1">
        <v>34385</v>
      </c>
      <c r="F4741" s="1">
        <v>43598</v>
      </c>
      <c r="G4741" s="2">
        <f t="shared" si="74"/>
        <v>0.78868296710858299</v>
      </c>
    </row>
    <row r="4742" spans="1:7" hidden="1" x14ac:dyDescent="0.25">
      <c r="A4742" t="s">
        <v>10</v>
      </c>
      <c r="B4742" t="s">
        <v>14</v>
      </c>
      <c r="C4742" t="s">
        <v>40</v>
      </c>
      <c r="D4742">
        <v>201908</v>
      </c>
      <c r="E4742" s="1">
        <v>38979</v>
      </c>
      <c r="F4742" s="1">
        <v>33748</v>
      </c>
      <c r="G4742" s="2">
        <f t="shared" si="74"/>
        <v>1.1550017778831339</v>
      </c>
    </row>
    <row r="4743" spans="1:7" hidden="1" x14ac:dyDescent="0.25">
      <c r="A4743" t="s">
        <v>15</v>
      </c>
      <c r="B4743" t="s">
        <v>16</v>
      </c>
      <c r="C4743" t="s">
        <v>33</v>
      </c>
      <c r="D4743">
        <v>201908</v>
      </c>
      <c r="E4743" s="1">
        <v>24971</v>
      </c>
      <c r="F4743" s="1">
        <v>33060</v>
      </c>
      <c r="G4743" s="2">
        <f t="shared" si="74"/>
        <v>0.75532365396249246</v>
      </c>
    </row>
    <row r="4744" spans="1:7" hidden="1" x14ac:dyDescent="0.25">
      <c r="A4744" t="s">
        <v>15</v>
      </c>
      <c r="B4744" t="s">
        <v>16</v>
      </c>
      <c r="C4744" t="s">
        <v>46</v>
      </c>
      <c r="D4744">
        <v>201908</v>
      </c>
      <c r="E4744" s="1">
        <v>97482</v>
      </c>
      <c r="F4744" s="1">
        <v>96901</v>
      </c>
      <c r="G4744" s="2">
        <f t="shared" si="74"/>
        <v>1.0059958101567579</v>
      </c>
    </row>
    <row r="4745" spans="1:7" hidden="1" x14ac:dyDescent="0.25">
      <c r="A4745" t="s">
        <v>15</v>
      </c>
      <c r="B4745" t="s">
        <v>16</v>
      </c>
      <c r="C4745" t="s">
        <v>47</v>
      </c>
      <c r="D4745">
        <v>201908</v>
      </c>
      <c r="E4745" s="1">
        <v>17450</v>
      </c>
      <c r="F4745" s="1">
        <v>11452</v>
      </c>
      <c r="G4745" s="2">
        <f t="shared" si="74"/>
        <v>1.5237513098148796</v>
      </c>
    </row>
    <row r="4746" spans="1:7" hidden="1" x14ac:dyDescent="0.25">
      <c r="A4746" t="s">
        <v>15</v>
      </c>
      <c r="B4746" t="s">
        <v>17</v>
      </c>
      <c r="C4746" t="s">
        <v>48</v>
      </c>
      <c r="D4746">
        <v>201908</v>
      </c>
      <c r="E4746" s="1">
        <v>24869</v>
      </c>
      <c r="F4746" s="1">
        <v>15314</v>
      </c>
      <c r="G4746" s="2">
        <f t="shared" si="74"/>
        <v>1.6239388794567062</v>
      </c>
    </row>
    <row r="4747" spans="1:7" hidden="1" x14ac:dyDescent="0.25">
      <c r="A4747" t="s">
        <v>15</v>
      </c>
      <c r="B4747" t="s">
        <v>17</v>
      </c>
      <c r="C4747" t="s">
        <v>34</v>
      </c>
      <c r="D4747">
        <v>201908</v>
      </c>
      <c r="E4747" s="1">
        <v>44257</v>
      </c>
      <c r="F4747" s="1">
        <v>41475</v>
      </c>
      <c r="G4747" s="2">
        <f t="shared" si="74"/>
        <v>1.0670765521398433</v>
      </c>
    </row>
    <row r="4748" spans="1:7" hidden="1" x14ac:dyDescent="0.25">
      <c r="A4748" t="s">
        <v>15</v>
      </c>
      <c r="B4748" t="s">
        <v>17</v>
      </c>
      <c r="C4748" t="s">
        <v>35</v>
      </c>
      <c r="D4748">
        <v>201908</v>
      </c>
      <c r="E4748" s="1">
        <v>14135</v>
      </c>
      <c r="F4748" s="1">
        <v>10037</v>
      </c>
      <c r="G4748" s="2">
        <f t="shared" si="74"/>
        <v>1.4082893294809207</v>
      </c>
    </row>
    <row r="4749" spans="1:7" hidden="1" x14ac:dyDescent="0.25">
      <c r="A4749" t="s">
        <v>15</v>
      </c>
      <c r="B4749" t="s">
        <v>17</v>
      </c>
      <c r="C4749" t="s">
        <v>36</v>
      </c>
      <c r="D4749">
        <v>201908</v>
      </c>
      <c r="E4749" s="1">
        <v>4957</v>
      </c>
      <c r="F4749" s="1">
        <v>3045</v>
      </c>
      <c r="G4749" s="2">
        <f t="shared" si="74"/>
        <v>1.6279146141215106</v>
      </c>
    </row>
    <row r="4750" spans="1:7" hidden="1" x14ac:dyDescent="0.25">
      <c r="A4750" t="s">
        <v>15</v>
      </c>
      <c r="B4750" t="s">
        <v>18</v>
      </c>
      <c r="C4750" t="s">
        <v>37</v>
      </c>
      <c r="D4750">
        <v>201908</v>
      </c>
      <c r="E4750" s="1">
        <v>41591</v>
      </c>
      <c r="F4750" s="1">
        <v>39583</v>
      </c>
      <c r="G4750" s="2">
        <f t="shared" si="74"/>
        <v>1.0507288482429327</v>
      </c>
    </row>
    <row r="4751" spans="1:7" hidden="1" x14ac:dyDescent="0.25">
      <c r="A4751" t="s">
        <v>15</v>
      </c>
      <c r="B4751" t="s">
        <v>18</v>
      </c>
      <c r="C4751" t="s">
        <v>51</v>
      </c>
      <c r="D4751">
        <v>201908</v>
      </c>
      <c r="E4751" s="1">
        <v>26353</v>
      </c>
      <c r="F4751" s="1">
        <v>11370</v>
      </c>
      <c r="G4751" s="2">
        <f t="shared" si="74"/>
        <v>2.3177660510114335</v>
      </c>
    </row>
    <row r="4752" spans="1:7" hidden="1" x14ac:dyDescent="0.25">
      <c r="A4752" t="s">
        <v>15</v>
      </c>
      <c r="B4752" t="s">
        <v>18</v>
      </c>
      <c r="C4752" t="s">
        <v>49</v>
      </c>
      <c r="D4752">
        <v>201908</v>
      </c>
      <c r="E4752" s="1">
        <v>83631</v>
      </c>
      <c r="F4752" s="1">
        <v>55245</v>
      </c>
      <c r="G4752" s="2">
        <f t="shared" si="74"/>
        <v>1.5138202552267173</v>
      </c>
    </row>
    <row r="4753" spans="1:7" hidden="1" x14ac:dyDescent="0.25">
      <c r="A4753" t="s">
        <v>19</v>
      </c>
      <c r="B4753" t="s">
        <v>19</v>
      </c>
      <c r="C4753" t="s">
        <v>38</v>
      </c>
      <c r="D4753">
        <v>201908</v>
      </c>
      <c r="E4753" s="1">
        <v>233480</v>
      </c>
      <c r="F4753" s="1">
        <v>216855</v>
      </c>
      <c r="G4753" s="2">
        <f t="shared" si="74"/>
        <v>1.0766641304097209</v>
      </c>
    </row>
    <row r="4754" spans="1:7" hidden="1" x14ac:dyDescent="0.25">
      <c r="A4754" t="s">
        <v>6</v>
      </c>
      <c r="B4754" t="s">
        <v>7</v>
      </c>
      <c r="C4754" t="s">
        <v>21</v>
      </c>
      <c r="D4754">
        <v>201909</v>
      </c>
      <c r="E4754" s="1">
        <v>351052</v>
      </c>
      <c r="F4754" s="1">
        <v>463635</v>
      </c>
      <c r="G4754" s="2">
        <f t="shared" si="74"/>
        <v>0.75717320737217852</v>
      </c>
    </row>
    <row r="4755" spans="1:7" hidden="1" x14ac:dyDescent="0.25">
      <c r="A4755" t="s">
        <v>6</v>
      </c>
      <c r="B4755" t="s">
        <v>7</v>
      </c>
      <c r="C4755" t="s">
        <v>22</v>
      </c>
      <c r="D4755">
        <v>201909</v>
      </c>
      <c r="E4755" s="1">
        <v>44668</v>
      </c>
      <c r="F4755" s="1">
        <v>22025</v>
      </c>
      <c r="G4755" s="2">
        <f t="shared" si="74"/>
        <v>2.0280590238365495</v>
      </c>
    </row>
    <row r="4756" spans="1:7" hidden="1" x14ac:dyDescent="0.25">
      <c r="A4756" t="s">
        <v>6</v>
      </c>
      <c r="B4756" t="s">
        <v>7</v>
      </c>
      <c r="C4756" t="s">
        <v>23</v>
      </c>
      <c r="D4756">
        <v>201909</v>
      </c>
      <c r="E4756" s="1">
        <v>135275</v>
      </c>
      <c r="F4756" s="1">
        <v>219260</v>
      </c>
      <c r="G4756" s="2">
        <f t="shared" si="74"/>
        <v>0.61696159810270912</v>
      </c>
    </row>
    <row r="4757" spans="1:7" hidden="1" x14ac:dyDescent="0.25">
      <c r="A4757" t="s">
        <v>8</v>
      </c>
      <c r="B4757" t="s">
        <v>9</v>
      </c>
      <c r="C4757" t="s">
        <v>50</v>
      </c>
      <c r="D4757">
        <v>201909</v>
      </c>
      <c r="E4757" s="1">
        <v>25437</v>
      </c>
      <c r="F4757" s="1">
        <v>16245</v>
      </c>
      <c r="G4757" s="2">
        <f t="shared" si="74"/>
        <v>1.5658356417359187</v>
      </c>
    </row>
    <row r="4758" spans="1:7" hidden="1" x14ac:dyDescent="0.25">
      <c r="A4758" t="s">
        <v>8</v>
      </c>
      <c r="B4758" t="s">
        <v>9</v>
      </c>
      <c r="C4758" t="s">
        <v>39</v>
      </c>
      <c r="D4758">
        <v>201909</v>
      </c>
      <c r="E4758" s="1">
        <v>25180</v>
      </c>
      <c r="F4758" s="1">
        <v>17664</v>
      </c>
      <c r="G4758" s="2">
        <f t="shared" si="74"/>
        <v>1.4254981884057971</v>
      </c>
    </row>
    <row r="4759" spans="1:7" hidden="1" x14ac:dyDescent="0.25">
      <c r="A4759" t="s">
        <v>8</v>
      </c>
      <c r="B4759" t="s">
        <v>9</v>
      </c>
      <c r="C4759" t="s">
        <v>24</v>
      </c>
      <c r="D4759">
        <v>201909</v>
      </c>
      <c r="E4759" s="1">
        <v>38151</v>
      </c>
      <c r="F4759" s="1">
        <v>60394</v>
      </c>
      <c r="G4759" s="2">
        <f t="shared" si="74"/>
        <v>0.63170182468457137</v>
      </c>
    </row>
    <row r="4760" spans="1:7" hidden="1" x14ac:dyDescent="0.25">
      <c r="A4760" t="s">
        <v>8</v>
      </c>
      <c r="B4760" t="s">
        <v>9</v>
      </c>
      <c r="C4760" t="s">
        <v>25</v>
      </c>
      <c r="D4760">
        <v>201909</v>
      </c>
      <c r="E4760" s="1">
        <v>46900</v>
      </c>
      <c r="F4760" s="1">
        <v>62251</v>
      </c>
      <c r="G4760" s="2">
        <f t="shared" si="74"/>
        <v>0.75340155178230073</v>
      </c>
    </row>
    <row r="4761" spans="1:7" hidden="1" x14ac:dyDescent="0.25">
      <c r="A4761" t="s">
        <v>8</v>
      </c>
      <c r="B4761" t="s">
        <v>9</v>
      </c>
      <c r="C4761" t="s">
        <v>52</v>
      </c>
      <c r="D4761">
        <v>201909</v>
      </c>
      <c r="E4761" s="1">
        <v>62498</v>
      </c>
      <c r="F4761" s="1">
        <v>69496</v>
      </c>
      <c r="G4761" s="2">
        <f t="shared" si="74"/>
        <v>0.89930355703925402</v>
      </c>
    </row>
    <row r="4762" spans="1:7" hidden="1" x14ac:dyDescent="0.25">
      <c r="A4762" t="s">
        <v>10</v>
      </c>
      <c r="B4762" t="s">
        <v>11</v>
      </c>
      <c r="C4762" t="s">
        <v>26</v>
      </c>
      <c r="D4762">
        <v>201909</v>
      </c>
      <c r="E4762" s="1">
        <v>56223</v>
      </c>
      <c r="F4762" s="1">
        <v>56043</v>
      </c>
      <c r="G4762" s="2">
        <f t="shared" si="74"/>
        <v>1.0032118194957445</v>
      </c>
    </row>
    <row r="4763" spans="1:7" hidden="1" x14ac:dyDescent="0.25">
      <c r="A4763" t="s">
        <v>10</v>
      </c>
      <c r="B4763" t="s">
        <v>11</v>
      </c>
      <c r="C4763" t="s">
        <v>27</v>
      </c>
      <c r="D4763">
        <v>201909</v>
      </c>
      <c r="E4763" s="1">
        <v>70849</v>
      </c>
      <c r="F4763" s="1">
        <v>71457</v>
      </c>
      <c r="G4763" s="2">
        <f t="shared" si="74"/>
        <v>0.99149138642820156</v>
      </c>
    </row>
    <row r="4764" spans="1:7" hidden="1" x14ac:dyDescent="0.25">
      <c r="A4764" t="s">
        <v>10</v>
      </c>
      <c r="B4764" t="s">
        <v>11</v>
      </c>
      <c r="C4764" t="s">
        <v>28</v>
      </c>
      <c r="D4764">
        <v>201909</v>
      </c>
      <c r="E4764" s="1">
        <v>176981</v>
      </c>
      <c r="F4764" s="1">
        <v>257062</v>
      </c>
      <c r="G4764" s="2">
        <f t="shared" si="74"/>
        <v>0.68847593187635669</v>
      </c>
    </row>
    <row r="4765" spans="1:7" hidden="1" x14ac:dyDescent="0.25">
      <c r="A4765" t="s">
        <v>10</v>
      </c>
      <c r="B4765" t="s">
        <v>12</v>
      </c>
      <c r="C4765" t="s">
        <v>29</v>
      </c>
      <c r="D4765">
        <v>201909</v>
      </c>
      <c r="E4765" s="1">
        <v>61505</v>
      </c>
      <c r="F4765" s="1">
        <v>69371</v>
      </c>
      <c r="G4765" s="2">
        <f t="shared" si="74"/>
        <v>0.88660967839587146</v>
      </c>
    </row>
    <row r="4766" spans="1:7" hidden="1" x14ac:dyDescent="0.25">
      <c r="A4766" t="s">
        <v>10</v>
      </c>
      <c r="B4766" t="s">
        <v>12</v>
      </c>
      <c r="C4766" t="s">
        <v>30</v>
      </c>
      <c r="D4766">
        <v>201909</v>
      </c>
      <c r="E4766" s="1">
        <v>25862</v>
      </c>
      <c r="F4766" s="1">
        <v>24615</v>
      </c>
      <c r="G4766" s="2">
        <f t="shared" si="74"/>
        <v>1.0506601665651025</v>
      </c>
    </row>
    <row r="4767" spans="1:7" hidden="1" x14ac:dyDescent="0.25">
      <c r="A4767" t="s">
        <v>10</v>
      </c>
      <c r="B4767" t="s">
        <v>12</v>
      </c>
      <c r="C4767" t="s">
        <v>45</v>
      </c>
      <c r="D4767">
        <v>201909</v>
      </c>
      <c r="E4767" s="1">
        <v>31637</v>
      </c>
      <c r="F4767" s="1">
        <v>30919</v>
      </c>
      <c r="G4767" s="2">
        <f t="shared" si="74"/>
        <v>1.0232219670752611</v>
      </c>
    </row>
    <row r="4768" spans="1:7" hidden="1" x14ac:dyDescent="0.25">
      <c r="A4768" t="s">
        <v>10</v>
      </c>
      <c r="B4768" t="s">
        <v>12</v>
      </c>
      <c r="C4768" t="s">
        <v>53</v>
      </c>
      <c r="D4768">
        <v>201909</v>
      </c>
      <c r="E4768" s="1">
        <v>20063</v>
      </c>
      <c r="F4768" s="1">
        <v>16309</v>
      </c>
      <c r="G4768" s="2">
        <f t="shared" si="74"/>
        <v>1.2301796554049911</v>
      </c>
    </row>
    <row r="4769" spans="1:7" hidden="1" x14ac:dyDescent="0.25">
      <c r="A4769" t="s">
        <v>10</v>
      </c>
      <c r="B4769" t="s">
        <v>13</v>
      </c>
      <c r="C4769" t="s">
        <v>41</v>
      </c>
      <c r="D4769">
        <v>201909</v>
      </c>
      <c r="E4769" s="1">
        <v>20098</v>
      </c>
      <c r="F4769" s="1">
        <v>12680</v>
      </c>
      <c r="G4769" s="2">
        <f t="shared" si="74"/>
        <v>1.5850157728706624</v>
      </c>
    </row>
    <row r="4770" spans="1:7" hidden="1" x14ac:dyDescent="0.25">
      <c r="A4770" t="s">
        <v>10</v>
      </c>
      <c r="B4770" t="s">
        <v>13</v>
      </c>
      <c r="C4770" t="s">
        <v>42</v>
      </c>
      <c r="D4770">
        <v>201909</v>
      </c>
      <c r="E4770" s="1">
        <v>22817</v>
      </c>
      <c r="F4770" s="1">
        <v>17732</v>
      </c>
      <c r="G4770" s="2">
        <f t="shared" si="74"/>
        <v>1.2867696819309722</v>
      </c>
    </row>
    <row r="4771" spans="1:7" hidden="1" x14ac:dyDescent="0.25">
      <c r="A4771" t="s">
        <v>10</v>
      </c>
      <c r="B4771" t="s">
        <v>13</v>
      </c>
      <c r="C4771" t="s">
        <v>43</v>
      </c>
      <c r="D4771">
        <v>201909</v>
      </c>
      <c r="E4771" s="1">
        <v>19256</v>
      </c>
      <c r="F4771" s="1">
        <v>17048</v>
      </c>
      <c r="G4771" s="2">
        <f t="shared" si="74"/>
        <v>1.1295166588456125</v>
      </c>
    </row>
    <row r="4772" spans="1:7" hidden="1" x14ac:dyDescent="0.25">
      <c r="A4772" t="s">
        <v>10</v>
      </c>
      <c r="B4772" t="s">
        <v>13</v>
      </c>
      <c r="C4772" t="s">
        <v>31</v>
      </c>
      <c r="D4772">
        <v>201909</v>
      </c>
      <c r="E4772" s="1">
        <v>28623</v>
      </c>
      <c r="F4772" s="1">
        <v>36259</v>
      </c>
      <c r="G4772" s="2">
        <f t="shared" si="74"/>
        <v>0.78940401003888694</v>
      </c>
    </row>
    <row r="4773" spans="1:7" hidden="1" x14ac:dyDescent="0.25">
      <c r="A4773" t="s">
        <v>10</v>
      </c>
      <c r="B4773" t="s">
        <v>14</v>
      </c>
      <c r="C4773" t="s">
        <v>32</v>
      </c>
      <c r="D4773">
        <v>201909</v>
      </c>
      <c r="E4773" s="1">
        <v>78729</v>
      </c>
      <c r="F4773" s="1">
        <v>82860</v>
      </c>
      <c r="G4773" s="2">
        <f t="shared" si="74"/>
        <v>0.95014482259232436</v>
      </c>
    </row>
    <row r="4774" spans="1:7" hidden="1" x14ac:dyDescent="0.25">
      <c r="A4774" t="s">
        <v>10</v>
      </c>
      <c r="B4774" t="s">
        <v>14</v>
      </c>
      <c r="C4774" t="s">
        <v>44</v>
      </c>
      <c r="D4774">
        <v>201909</v>
      </c>
      <c r="E4774" s="1">
        <v>34678</v>
      </c>
      <c r="F4774" s="1">
        <v>43386</v>
      </c>
      <c r="G4774" s="2">
        <f t="shared" si="74"/>
        <v>0.79929009357857372</v>
      </c>
    </row>
    <row r="4775" spans="1:7" hidden="1" x14ac:dyDescent="0.25">
      <c r="A4775" t="s">
        <v>10</v>
      </c>
      <c r="B4775" t="s">
        <v>14</v>
      </c>
      <c r="C4775" t="s">
        <v>40</v>
      </c>
      <c r="D4775">
        <v>201909</v>
      </c>
      <c r="E4775" s="1">
        <v>39235</v>
      </c>
      <c r="F4775" s="1">
        <v>33872</v>
      </c>
      <c r="G4775" s="2">
        <f t="shared" si="74"/>
        <v>1.1583313651393481</v>
      </c>
    </row>
    <row r="4776" spans="1:7" hidden="1" x14ac:dyDescent="0.25">
      <c r="A4776" t="s">
        <v>15</v>
      </c>
      <c r="B4776" t="s">
        <v>16</v>
      </c>
      <c r="C4776" t="s">
        <v>33</v>
      </c>
      <c r="D4776">
        <v>201909</v>
      </c>
      <c r="E4776" s="1">
        <v>24783</v>
      </c>
      <c r="F4776" s="1">
        <v>33039</v>
      </c>
      <c r="G4776" s="2">
        <f t="shared" si="74"/>
        <v>0.75011350222464357</v>
      </c>
    </row>
    <row r="4777" spans="1:7" hidden="1" x14ac:dyDescent="0.25">
      <c r="A4777" t="s">
        <v>15</v>
      </c>
      <c r="B4777" t="s">
        <v>16</v>
      </c>
      <c r="C4777" t="s">
        <v>46</v>
      </c>
      <c r="D4777">
        <v>201909</v>
      </c>
      <c r="E4777" s="1">
        <v>98043</v>
      </c>
      <c r="F4777" s="1">
        <v>97096</v>
      </c>
      <c r="G4777" s="2">
        <f t="shared" si="74"/>
        <v>1.0097532339128286</v>
      </c>
    </row>
    <row r="4778" spans="1:7" hidden="1" x14ac:dyDescent="0.25">
      <c r="A4778" t="s">
        <v>15</v>
      </c>
      <c r="B4778" t="s">
        <v>16</v>
      </c>
      <c r="C4778" t="s">
        <v>47</v>
      </c>
      <c r="D4778">
        <v>201909</v>
      </c>
      <c r="E4778" s="1">
        <v>17355</v>
      </c>
      <c r="F4778" s="1">
        <v>11462</v>
      </c>
      <c r="G4778" s="2">
        <f t="shared" si="74"/>
        <v>1.5141336590472867</v>
      </c>
    </row>
    <row r="4779" spans="1:7" hidden="1" x14ac:dyDescent="0.25">
      <c r="A4779" t="s">
        <v>15</v>
      </c>
      <c r="B4779" t="s">
        <v>17</v>
      </c>
      <c r="C4779" t="s">
        <v>48</v>
      </c>
      <c r="D4779">
        <v>201909</v>
      </c>
      <c r="E4779" s="1">
        <v>24751</v>
      </c>
      <c r="F4779" s="1">
        <v>15263</v>
      </c>
      <c r="G4779" s="2">
        <f t="shared" si="74"/>
        <v>1.6216340169036232</v>
      </c>
    </row>
    <row r="4780" spans="1:7" hidden="1" x14ac:dyDescent="0.25">
      <c r="A4780" t="s">
        <v>15</v>
      </c>
      <c r="B4780" t="s">
        <v>17</v>
      </c>
      <c r="C4780" t="s">
        <v>34</v>
      </c>
      <c r="D4780">
        <v>201909</v>
      </c>
      <c r="E4780" s="1">
        <v>44212</v>
      </c>
      <c r="F4780" s="1">
        <v>41313</v>
      </c>
      <c r="G4780" s="2">
        <f t="shared" si="74"/>
        <v>1.0701716166824002</v>
      </c>
    </row>
    <row r="4781" spans="1:7" hidden="1" x14ac:dyDescent="0.25">
      <c r="A4781" t="s">
        <v>15</v>
      </c>
      <c r="B4781" t="s">
        <v>17</v>
      </c>
      <c r="C4781" t="s">
        <v>35</v>
      </c>
      <c r="D4781">
        <v>201909</v>
      </c>
      <c r="E4781" s="1">
        <v>14078</v>
      </c>
      <c r="F4781" s="1">
        <v>9982</v>
      </c>
      <c r="G4781" s="2">
        <f t="shared" si="74"/>
        <v>1.4103386094970947</v>
      </c>
    </row>
    <row r="4782" spans="1:7" hidden="1" x14ac:dyDescent="0.25">
      <c r="A4782" t="s">
        <v>15</v>
      </c>
      <c r="B4782" t="s">
        <v>17</v>
      </c>
      <c r="C4782" t="s">
        <v>36</v>
      </c>
      <c r="D4782">
        <v>201909</v>
      </c>
      <c r="E4782" s="1">
        <v>4942</v>
      </c>
      <c r="F4782" s="1">
        <v>3055</v>
      </c>
      <c r="G4782" s="2">
        <f t="shared" si="74"/>
        <v>1.6176759410801964</v>
      </c>
    </row>
    <row r="4783" spans="1:7" hidden="1" x14ac:dyDescent="0.25">
      <c r="A4783" t="s">
        <v>15</v>
      </c>
      <c r="B4783" t="s">
        <v>18</v>
      </c>
      <c r="C4783" t="s">
        <v>37</v>
      </c>
      <c r="D4783">
        <v>201909</v>
      </c>
      <c r="E4783" s="1">
        <v>41374</v>
      </c>
      <c r="F4783" s="1">
        <v>40132</v>
      </c>
      <c r="G4783" s="2">
        <f t="shared" si="74"/>
        <v>1.0309478720223264</v>
      </c>
    </row>
    <row r="4784" spans="1:7" hidden="1" x14ac:dyDescent="0.25">
      <c r="A4784" t="s">
        <v>15</v>
      </c>
      <c r="B4784" t="s">
        <v>18</v>
      </c>
      <c r="C4784" t="s">
        <v>51</v>
      </c>
      <c r="D4784">
        <v>201909</v>
      </c>
      <c r="E4784" s="1">
        <v>26376</v>
      </c>
      <c r="F4784" s="1">
        <v>11396</v>
      </c>
      <c r="G4784" s="2">
        <f t="shared" si="74"/>
        <v>2.3144963144963144</v>
      </c>
    </row>
    <row r="4785" spans="1:7" hidden="1" x14ac:dyDescent="0.25">
      <c r="A4785" t="s">
        <v>15</v>
      </c>
      <c r="B4785" t="s">
        <v>18</v>
      </c>
      <c r="C4785" t="s">
        <v>49</v>
      </c>
      <c r="D4785">
        <v>201909</v>
      </c>
      <c r="E4785" s="1">
        <v>83443</v>
      </c>
      <c r="F4785" s="1">
        <v>54896</v>
      </c>
      <c r="G4785" s="2">
        <f t="shared" si="74"/>
        <v>1.5200196735645584</v>
      </c>
    </row>
    <row r="4786" spans="1:7" hidden="1" x14ac:dyDescent="0.25">
      <c r="A4786" t="s">
        <v>19</v>
      </c>
      <c r="B4786" t="s">
        <v>19</v>
      </c>
      <c r="C4786" t="s">
        <v>38</v>
      </c>
      <c r="D4786">
        <v>201909</v>
      </c>
      <c r="E4786" s="1">
        <v>236542</v>
      </c>
      <c r="F4786" s="1">
        <v>229317</v>
      </c>
      <c r="G4786" s="2">
        <f t="shared" si="74"/>
        <v>1.0315066043947898</v>
      </c>
    </row>
    <row r="4787" spans="1:7" hidden="1" x14ac:dyDescent="0.25">
      <c r="A4787" t="s">
        <v>6</v>
      </c>
      <c r="B4787" t="s">
        <v>7</v>
      </c>
      <c r="C4787" t="s">
        <v>21</v>
      </c>
      <c r="D4787">
        <v>201910</v>
      </c>
      <c r="E4787" s="1">
        <v>353165</v>
      </c>
      <c r="F4787" s="1">
        <v>461372</v>
      </c>
      <c r="G4787" s="2">
        <f t="shared" si="74"/>
        <v>0.76546691173283166</v>
      </c>
    </row>
    <row r="4788" spans="1:7" hidden="1" x14ac:dyDescent="0.25">
      <c r="A4788" t="s">
        <v>6</v>
      </c>
      <c r="B4788" t="s">
        <v>7</v>
      </c>
      <c r="C4788" t="s">
        <v>22</v>
      </c>
      <c r="D4788">
        <v>201910</v>
      </c>
      <c r="E4788" s="1">
        <v>44656</v>
      </c>
      <c r="F4788" s="1">
        <v>21962</v>
      </c>
      <c r="G4788" s="2">
        <f t="shared" si="74"/>
        <v>2.0333302977870868</v>
      </c>
    </row>
    <row r="4789" spans="1:7" hidden="1" x14ac:dyDescent="0.25">
      <c r="A4789" t="s">
        <v>6</v>
      </c>
      <c r="B4789" t="s">
        <v>7</v>
      </c>
      <c r="C4789" t="s">
        <v>23</v>
      </c>
      <c r="D4789">
        <v>201910</v>
      </c>
      <c r="E4789" s="1">
        <v>136798</v>
      </c>
      <c r="F4789" s="1">
        <v>218968</v>
      </c>
      <c r="G4789" s="2">
        <f t="shared" si="74"/>
        <v>0.62473968799093926</v>
      </c>
    </row>
    <row r="4790" spans="1:7" hidden="1" x14ac:dyDescent="0.25">
      <c r="A4790" t="s">
        <v>8</v>
      </c>
      <c r="B4790" t="s">
        <v>9</v>
      </c>
      <c r="C4790" t="s">
        <v>50</v>
      </c>
      <c r="D4790">
        <v>201910</v>
      </c>
      <c r="E4790" s="1">
        <v>25369</v>
      </c>
      <c r="F4790" s="1">
        <v>16137</v>
      </c>
      <c r="G4790" s="2">
        <f t="shared" si="74"/>
        <v>1.5721013819173328</v>
      </c>
    </row>
    <row r="4791" spans="1:7" hidden="1" x14ac:dyDescent="0.25">
      <c r="A4791" t="s">
        <v>8</v>
      </c>
      <c r="B4791" t="s">
        <v>9</v>
      </c>
      <c r="C4791" t="s">
        <v>39</v>
      </c>
      <c r="D4791">
        <v>201910</v>
      </c>
      <c r="E4791" s="1">
        <v>25125</v>
      </c>
      <c r="F4791" s="1">
        <v>17535</v>
      </c>
      <c r="G4791" s="2">
        <f t="shared" si="74"/>
        <v>1.4328485885372113</v>
      </c>
    </row>
    <row r="4792" spans="1:7" hidden="1" x14ac:dyDescent="0.25">
      <c r="A4792" t="s">
        <v>8</v>
      </c>
      <c r="B4792" t="s">
        <v>9</v>
      </c>
      <c r="C4792" t="s">
        <v>24</v>
      </c>
      <c r="D4792">
        <v>201910</v>
      </c>
      <c r="E4792" s="1">
        <v>37914</v>
      </c>
      <c r="F4792" s="1">
        <v>59814</v>
      </c>
      <c r="G4792" s="2">
        <f t="shared" si="74"/>
        <v>0.63386498144247161</v>
      </c>
    </row>
    <row r="4793" spans="1:7" hidden="1" x14ac:dyDescent="0.25">
      <c r="A4793" t="s">
        <v>8</v>
      </c>
      <c r="B4793" t="s">
        <v>9</v>
      </c>
      <c r="C4793" t="s">
        <v>25</v>
      </c>
      <c r="D4793">
        <v>201910</v>
      </c>
      <c r="E4793" s="1">
        <v>47029</v>
      </c>
      <c r="F4793" s="1">
        <v>61825</v>
      </c>
      <c r="G4793" s="2">
        <f t="shared" si="74"/>
        <v>0.76067933683784872</v>
      </c>
    </row>
    <row r="4794" spans="1:7" hidden="1" x14ac:dyDescent="0.25">
      <c r="A4794" t="s">
        <v>8</v>
      </c>
      <c r="B4794" t="s">
        <v>9</v>
      </c>
      <c r="C4794" t="s">
        <v>52</v>
      </c>
      <c r="D4794">
        <v>201910</v>
      </c>
      <c r="E4794" s="1">
        <v>62215</v>
      </c>
      <c r="F4794" s="1">
        <v>68825</v>
      </c>
      <c r="G4794" s="2">
        <f t="shared" si="74"/>
        <v>0.90395931710860877</v>
      </c>
    </row>
    <row r="4795" spans="1:7" hidden="1" x14ac:dyDescent="0.25">
      <c r="A4795" t="s">
        <v>10</v>
      </c>
      <c r="B4795" t="s">
        <v>11</v>
      </c>
      <c r="C4795" t="s">
        <v>26</v>
      </c>
      <c r="D4795">
        <v>201910</v>
      </c>
      <c r="E4795" s="1">
        <v>55999</v>
      </c>
      <c r="F4795" s="1">
        <v>55970</v>
      </c>
      <c r="G4795" s="2">
        <f t="shared" si="74"/>
        <v>1.0005181347150258</v>
      </c>
    </row>
    <row r="4796" spans="1:7" hidden="1" x14ac:dyDescent="0.25">
      <c r="A4796" t="s">
        <v>10</v>
      </c>
      <c r="B4796" t="s">
        <v>11</v>
      </c>
      <c r="C4796" t="s">
        <v>27</v>
      </c>
      <c r="D4796">
        <v>201910</v>
      </c>
      <c r="E4796" s="1">
        <v>70776</v>
      </c>
      <c r="F4796" s="1">
        <v>71262</v>
      </c>
      <c r="G4796" s="2">
        <f t="shared" si="74"/>
        <v>0.99318009598383428</v>
      </c>
    </row>
    <row r="4797" spans="1:7" hidden="1" x14ac:dyDescent="0.25">
      <c r="A4797" t="s">
        <v>10</v>
      </c>
      <c r="B4797" t="s">
        <v>11</v>
      </c>
      <c r="C4797" t="s">
        <v>28</v>
      </c>
      <c r="D4797">
        <v>201910</v>
      </c>
      <c r="E4797" s="1">
        <v>177419</v>
      </c>
      <c r="F4797" s="1">
        <v>256246</v>
      </c>
      <c r="G4797" s="2">
        <f t="shared" si="74"/>
        <v>0.69237763711433542</v>
      </c>
    </row>
    <row r="4798" spans="1:7" hidden="1" x14ac:dyDescent="0.25">
      <c r="A4798" t="s">
        <v>10</v>
      </c>
      <c r="B4798" t="s">
        <v>12</v>
      </c>
      <c r="C4798" t="s">
        <v>29</v>
      </c>
      <c r="D4798">
        <v>201910</v>
      </c>
      <c r="E4798" s="1">
        <v>61606</v>
      </c>
      <c r="F4798" s="1">
        <v>69163</v>
      </c>
      <c r="G4798" s="2">
        <f t="shared" si="74"/>
        <v>0.89073637638621805</v>
      </c>
    </row>
    <row r="4799" spans="1:7" hidden="1" x14ac:dyDescent="0.25">
      <c r="A4799" t="s">
        <v>10</v>
      </c>
      <c r="B4799" t="s">
        <v>12</v>
      </c>
      <c r="C4799" t="s">
        <v>30</v>
      </c>
      <c r="D4799">
        <v>201910</v>
      </c>
      <c r="E4799" s="1">
        <v>26031</v>
      </c>
      <c r="F4799" s="1">
        <v>24695</v>
      </c>
      <c r="G4799" s="2">
        <f t="shared" si="74"/>
        <v>1.0541000202470137</v>
      </c>
    </row>
    <row r="4800" spans="1:7" hidden="1" x14ac:dyDescent="0.25">
      <c r="A4800" t="s">
        <v>10</v>
      </c>
      <c r="B4800" t="s">
        <v>12</v>
      </c>
      <c r="C4800" t="s">
        <v>45</v>
      </c>
      <c r="D4800">
        <v>201910</v>
      </c>
      <c r="E4800" s="1">
        <v>31637</v>
      </c>
      <c r="F4800" s="1">
        <v>30868</v>
      </c>
      <c r="G4800" s="2">
        <f t="shared" si="74"/>
        <v>1.0249125307762084</v>
      </c>
    </row>
    <row r="4801" spans="1:7" hidden="1" x14ac:dyDescent="0.25">
      <c r="A4801" t="s">
        <v>10</v>
      </c>
      <c r="B4801" t="s">
        <v>12</v>
      </c>
      <c r="C4801" t="s">
        <v>53</v>
      </c>
      <c r="D4801">
        <v>201910</v>
      </c>
      <c r="E4801" s="1">
        <v>19973</v>
      </c>
      <c r="F4801" s="1">
        <v>16334</v>
      </c>
      <c r="G4801" s="2">
        <f t="shared" si="74"/>
        <v>1.22278682502755</v>
      </c>
    </row>
    <row r="4802" spans="1:7" hidden="1" x14ac:dyDescent="0.25">
      <c r="A4802" t="s">
        <v>10</v>
      </c>
      <c r="B4802" t="s">
        <v>13</v>
      </c>
      <c r="C4802" t="s">
        <v>41</v>
      </c>
      <c r="D4802">
        <v>201910</v>
      </c>
      <c r="E4802" s="1">
        <v>20118</v>
      </c>
      <c r="F4802" s="1">
        <v>12756</v>
      </c>
      <c r="G4802" s="2">
        <f t="shared" si="74"/>
        <v>1.577140169332079</v>
      </c>
    </row>
    <row r="4803" spans="1:7" hidden="1" x14ac:dyDescent="0.25">
      <c r="A4803" t="s">
        <v>10</v>
      </c>
      <c r="B4803" t="s">
        <v>13</v>
      </c>
      <c r="C4803" t="s">
        <v>42</v>
      </c>
      <c r="D4803">
        <v>201910</v>
      </c>
      <c r="E4803" s="1">
        <v>22795</v>
      </c>
      <c r="F4803" s="1">
        <v>17679</v>
      </c>
      <c r="G4803" s="2">
        <f t="shared" ref="G4803:G4866" si="75">E4803/F4803</f>
        <v>1.2893828836472652</v>
      </c>
    </row>
    <row r="4804" spans="1:7" hidden="1" x14ac:dyDescent="0.25">
      <c r="A4804" t="s">
        <v>10</v>
      </c>
      <c r="B4804" t="s">
        <v>13</v>
      </c>
      <c r="C4804" t="s">
        <v>43</v>
      </c>
      <c r="D4804">
        <v>201910</v>
      </c>
      <c r="E4804" s="1">
        <v>19204</v>
      </c>
      <c r="F4804" s="1">
        <v>16992</v>
      </c>
      <c r="G4804" s="2">
        <f t="shared" si="75"/>
        <v>1.1301789077212807</v>
      </c>
    </row>
    <row r="4805" spans="1:7" hidden="1" x14ac:dyDescent="0.25">
      <c r="A4805" t="s">
        <v>10</v>
      </c>
      <c r="B4805" t="s">
        <v>13</v>
      </c>
      <c r="C4805" t="s">
        <v>31</v>
      </c>
      <c r="D4805">
        <v>201910</v>
      </c>
      <c r="E4805" s="1">
        <v>28520</v>
      </c>
      <c r="F4805" s="1">
        <v>35961</v>
      </c>
      <c r="G4805" s="2">
        <f t="shared" si="75"/>
        <v>0.79308139373209863</v>
      </c>
    </row>
    <row r="4806" spans="1:7" hidden="1" x14ac:dyDescent="0.25">
      <c r="A4806" t="s">
        <v>10</v>
      </c>
      <c r="B4806" t="s">
        <v>14</v>
      </c>
      <c r="C4806" t="s">
        <v>32</v>
      </c>
      <c r="D4806">
        <v>201910</v>
      </c>
      <c r="E4806" s="1">
        <v>78624</v>
      </c>
      <c r="F4806" s="1">
        <v>82249</v>
      </c>
      <c r="G4806" s="2">
        <f t="shared" si="75"/>
        <v>0.95592651582390065</v>
      </c>
    </row>
    <row r="4807" spans="1:7" hidden="1" x14ac:dyDescent="0.25">
      <c r="A4807" t="s">
        <v>10</v>
      </c>
      <c r="B4807" t="s">
        <v>14</v>
      </c>
      <c r="C4807" t="s">
        <v>44</v>
      </c>
      <c r="D4807">
        <v>201910</v>
      </c>
      <c r="E4807" s="1">
        <v>34520</v>
      </c>
      <c r="F4807" s="1">
        <v>43089</v>
      </c>
      <c r="G4807" s="2">
        <f t="shared" si="75"/>
        <v>0.80113253962728304</v>
      </c>
    </row>
    <row r="4808" spans="1:7" hidden="1" x14ac:dyDescent="0.25">
      <c r="A4808" t="s">
        <v>10</v>
      </c>
      <c r="B4808" t="s">
        <v>14</v>
      </c>
      <c r="C4808" t="s">
        <v>40</v>
      </c>
      <c r="D4808">
        <v>201910</v>
      </c>
      <c r="E4808" s="1">
        <v>39053</v>
      </c>
      <c r="F4808" s="1">
        <v>33486</v>
      </c>
      <c r="G4808" s="2">
        <f t="shared" si="75"/>
        <v>1.1662485814967449</v>
      </c>
    </row>
    <row r="4809" spans="1:7" hidden="1" x14ac:dyDescent="0.25">
      <c r="A4809" t="s">
        <v>15</v>
      </c>
      <c r="B4809" t="s">
        <v>16</v>
      </c>
      <c r="C4809" t="s">
        <v>33</v>
      </c>
      <c r="D4809">
        <v>201910</v>
      </c>
      <c r="E4809" s="1">
        <v>24954</v>
      </c>
      <c r="F4809" s="1">
        <v>32623</v>
      </c>
      <c r="G4809" s="2">
        <f t="shared" si="75"/>
        <v>0.76492045489378657</v>
      </c>
    </row>
    <row r="4810" spans="1:7" hidden="1" x14ac:dyDescent="0.25">
      <c r="A4810" t="s">
        <v>15</v>
      </c>
      <c r="B4810" t="s">
        <v>16</v>
      </c>
      <c r="C4810" t="s">
        <v>46</v>
      </c>
      <c r="D4810">
        <v>201910</v>
      </c>
      <c r="E4810" s="1">
        <v>98104</v>
      </c>
      <c r="F4810" s="1">
        <v>96468</v>
      </c>
      <c r="G4810" s="2">
        <f t="shared" si="75"/>
        <v>1.0169589915827011</v>
      </c>
    </row>
    <row r="4811" spans="1:7" hidden="1" x14ac:dyDescent="0.25">
      <c r="A4811" t="s">
        <v>15</v>
      </c>
      <c r="B4811" t="s">
        <v>16</v>
      </c>
      <c r="C4811" t="s">
        <v>47</v>
      </c>
      <c r="D4811">
        <v>201910</v>
      </c>
      <c r="E4811" s="1">
        <v>17301</v>
      </c>
      <c r="F4811" s="1">
        <v>11391</v>
      </c>
      <c r="G4811" s="2">
        <f t="shared" si="75"/>
        <v>1.5188306557808797</v>
      </c>
    </row>
    <row r="4812" spans="1:7" hidden="1" x14ac:dyDescent="0.25">
      <c r="A4812" t="s">
        <v>15</v>
      </c>
      <c r="B4812" t="s">
        <v>17</v>
      </c>
      <c r="C4812" t="s">
        <v>48</v>
      </c>
      <c r="D4812">
        <v>201910</v>
      </c>
      <c r="E4812" s="1">
        <v>24712</v>
      </c>
      <c r="F4812" s="1">
        <v>15231</v>
      </c>
      <c r="G4812" s="2">
        <f t="shared" si="75"/>
        <v>1.6224804674676647</v>
      </c>
    </row>
    <row r="4813" spans="1:7" hidden="1" x14ac:dyDescent="0.25">
      <c r="A4813" t="s">
        <v>15</v>
      </c>
      <c r="B4813" t="s">
        <v>17</v>
      </c>
      <c r="C4813" t="s">
        <v>34</v>
      </c>
      <c r="D4813">
        <v>201910</v>
      </c>
      <c r="E4813" s="1">
        <v>44212</v>
      </c>
      <c r="F4813" s="1">
        <v>41146</v>
      </c>
      <c r="G4813" s="2">
        <f t="shared" si="75"/>
        <v>1.0745151412044913</v>
      </c>
    </row>
    <row r="4814" spans="1:7" hidden="1" x14ac:dyDescent="0.25">
      <c r="A4814" t="s">
        <v>15</v>
      </c>
      <c r="B4814" t="s">
        <v>17</v>
      </c>
      <c r="C4814" t="s">
        <v>35</v>
      </c>
      <c r="D4814">
        <v>201910</v>
      </c>
      <c r="E4814" s="1">
        <v>14083</v>
      </c>
      <c r="F4814" s="1">
        <v>9971</v>
      </c>
      <c r="G4814" s="2">
        <f t="shared" si="75"/>
        <v>1.4123959482499249</v>
      </c>
    </row>
    <row r="4815" spans="1:7" hidden="1" x14ac:dyDescent="0.25">
      <c r="A4815" t="s">
        <v>15</v>
      </c>
      <c r="B4815" t="s">
        <v>17</v>
      </c>
      <c r="C4815" t="s">
        <v>36</v>
      </c>
      <c r="D4815">
        <v>201910</v>
      </c>
      <c r="E4815" s="1">
        <v>5008</v>
      </c>
      <c r="F4815" s="1">
        <v>3043</v>
      </c>
      <c r="G4815" s="2">
        <f t="shared" si="75"/>
        <v>1.6457443312520539</v>
      </c>
    </row>
    <row r="4816" spans="1:7" hidden="1" x14ac:dyDescent="0.25">
      <c r="A4816" t="s">
        <v>15</v>
      </c>
      <c r="B4816" t="s">
        <v>18</v>
      </c>
      <c r="C4816" t="s">
        <v>37</v>
      </c>
      <c r="D4816">
        <v>201910</v>
      </c>
      <c r="E4816" s="1">
        <v>41510</v>
      </c>
      <c r="F4816" s="1">
        <v>40840</v>
      </c>
      <c r="G4816" s="2">
        <f t="shared" si="75"/>
        <v>1.0164054848188051</v>
      </c>
    </row>
    <row r="4817" spans="1:7" hidden="1" x14ac:dyDescent="0.25">
      <c r="A4817" t="s">
        <v>15</v>
      </c>
      <c r="B4817" t="s">
        <v>18</v>
      </c>
      <c r="C4817" t="s">
        <v>51</v>
      </c>
      <c r="D4817">
        <v>201910</v>
      </c>
      <c r="E4817" s="1">
        <v>26343</v>
      </c>
      <c r="F4817" s="1">
        <v>11340</v>
      </c>
      <c r="G4817" s="2">
        <f t="shared" si="75"/>
        <v>2.3230158730158732</v>
      </c>
    </row>
    <row r="4818" spans="1:7" hidden="1" x14ac:dyDescent="0.25">
      <c r="A4818" t="s">
        <v>15</v>
      </c>
      <c r="B4818" t="s">
        <v>18</v>
      </c>
      <c r="C4818" t="s">
        <v>49</v>
      </c>
      <c r="D4818">
        <v>201910</v>
      </c>
      <c r="E4818" s="1">
        <v>83327</v>
      </c>
      <c r="F4818" s="1">
        <v>54807</v>
      </c>
      <c r="G4818" s="2">
        <f t="shared" si="75"/>
        <v>1.5203714853942014</v>
      </c>
    </row>
    <row r="4819" spans="1:7" hidden="1" x14ac:dyDescent="0.25">
      <c r="A4819" t="s">
        <v>19</v>
      </c>
      <c r="B4819" t="s">
        <v>19</v>
      </c>
      <c r="C4819" t="s">
        <v>38</v>
      </c>
      <c r="D4819">
        <v>201910</v>
      </c>
      <c r="E4819" s="1">
        <v>239210</v>
      </c>
      <c r="F4819" s="1">
        <v>238879</v>
      </c>
      <c r="G4819" s="2">
        <f t="shared" si="75"/>
        <v>1.0013856387543485</v>
      </c>
    </row>
    <row r="4820" spans="1:7" hidden="1" x14ac:dyDescent="0.25">
      <c r="A4820" t="s">
        <v>6</v>
      </c>
      <c r="B4820" t="s">
        <v>7</v>
      </c>
      <c r="C4820" t="s">
        <v>21</v>
      </c>
      <c r="D4820">
        <v>201911</v>
      </c>
      <c r="E4820" s="1">
        <v>357528</v>
      </c>
      <c r="F4820" s="1">
        <v>458411</v>
      </c>
      <c r="G4820" s="2">
        <f t="shared" si="75"/>
        <v>0.77992892840704087</v>
      </c>
    </row>
    <row r="4821" spans="1:7" hidden="1" x14ac:dyDescent="0.25">
      <c r="A4821" t="s">
        <v>6</v>
      </c>
      <c r="B4821" t="s">
        <v>7</v>
      </c>
      <c r="C4821" t="s">
        <v>22</v>
      </c>
      <c r="D4821">
        <v>201911</v>
      </c>
      <c r="E4821" s="1">
        <v>44675</v>
      </c>
      <c r="F4821" s="1">
        <v>21852</v>
      </c>
      <c r="G4821" s="2">
        <f t="shared" si="75"/>
        <v>2.0444352919641222</v>
      </c>
    </row>
    <row r="4822" spans="1:7" hidden="1" x14ac:dyDescent="0.25">
      <c r="A4822" t="s">
        <v>6</v>
      </c>
      <c r="B4822" t="s">
        <v>7</v>
      </c>
      <c r="C4822" t="s">
        <v>23</v>
      </c>
      <c r="D4822">
        <v>201911</v>
      </c>
      <c r="E4822" s="1">
        <v>138766</v>
      </c>
      <c r="F4822" s="1">
        <v>219585</v>
      </c>
      <c r="G4822" s="2">
        <f t="shared" si="75"/>
        <v>0.63194662659106948</v>
      </c>
    </row>
    <row r="4823" spans="1:7" hidden="1" x14ac:dyDescent="0.25">
      <c r="A4823" t="s">
        <v>8</v>
      </c>
      <c r="B4823" t="s">
        <v>9</v>
      </c>
      <c r="C4823" t="s">
        <v>50</v>
      </c>
      <c r="D4823">
        <v>201911</v>
      </c>
      <c r="E4823" s="1">
        <v>25148</v>
      </c>
      <c r="F4823" s="1">
        <v>15986</v>
      </c>
      <c r="G4823" s="2">
        <f t="shared" si="75"/>
        <v>1.5731264856749656</v>
      </c>
    </row>
    <row r="4824" spans="1:7" hidden="1" x14ac:dyDescent="0.25">
      <c r="A4824" t="s">
        <v>8</v>
      </c>
      <c r="B4824" t="s">
        <v>9</v>
      </c>
      <c r="C4824" t="s">
        <v>39</v>
      </c>
      <c r="D4824">
        <v>201911</v>
      </c>
      <c r="E4824" s="1">
        <v>25018</v>
      </c>
      <c r="F4824" s="1">
        <v>17435</v>
      </c>
      <c r="G4824" s="2">
        <f t="shared" si="75"/>
        <v>1.4349297390306854</v>
      </c>
    </row>
    <row r="4825" spans="1:7" hidden="1" x14ac:dyDescent="0.25">
      <c r="A4825" t="s">
        <v>8</v>
      </c>
      <c r="B4825" t="s">
        <v>9</v>
      </c>
      <c r="C4825" t="s">
        <v>24</v>
      </c>
      <c r="D4825">
        <v>201911</v>
      </c>
      <c r="E4825" s="1">
        <v>37726</v>
      </c>
      <c r="F4825" s="1">
        <v>59345</v>
      </c>
      <c r="G4825" s="2">
        <f t="shared" si="75"/>
        <v>0.63570646221248628</v>
      </c>
    </row>
    <row r="4826" spans="1:7" hidden="1" x14ac:dyDescent="0.25">
      <c r="A4826" t="s">
        <v>8</v>
      </c>
      <c r="B4826" t="s">
        <v>9</v>
      </c>
      <c r="C4826" t="s">
        <v>25</v>
      </c>
      <c r="D4826">
        <v>201911</v>
      </c>
      <c r="E4826" s="1">
        <v>47008</v>
      </c>
      <c r="F4826" s="1">
        <v>61528</v>
      </c>
      <c r="G4826" s="2">
        <f t="shared" si="75"/>
        <v>0.76400988167988559</v>
      </c>
    </row>
    <row r="4827" spans="1:7" hidden="1" x14ac:dyDescent="0.25">
      <c r="A4827" t="s">
        <v>8</v>
      </c>
      <c r="B4827" t="s">
        <v>9</v>
      </c>
      <c r="C4827" t="s">
        <v>52</v>
      </c>
      <c r="D4827">
        <v>201911</v>
      </c>
      <c r="E4827" s="1">
        <v>61737</v>
      </c>
      <c r="F4827" s="1">
        <v>68230</v>
      </c>
      <c r="G4827" s="2">
        <f t="shared" si="75"/>
        <v>0.90483658214861495</v>
      </c>
    </row>
    <row r="4828" spans="1:7" hidden="1" x14ac:dyDescent="0.25">
      <c r="A4828" t="s">
        <v>10</v>
      </c>
      <c r="B4828" t="s">
        <v>11</v>
      </c>
      <c r="C4828" t="s">
        <v>26</v>
      </c>
      <c r="D4828">
        <v>201911</v>
      </c>
      <c r="E4828" s="1">
        <v>55979</v>
      </c>
      <c r="F4828" s="1">
        <v>55593</v>
      </c>
      <c r="G4828" s="2">
        <f t="shared" si="75"/>
        <v>1.0069433202021838</v>
      </c>
    </row>
    <row r="4829" spans="1:7" hidden="1" x14ac:dyDescent="0.25">
      <c r="A4829" t="s">
        <v>10</v>
      </c>
      <c r="B4829" t="s">
        <v>11</v>
      </c>
      <c r="C4829" t="s">
        <v>27</v>
      </c>
      <c r="D4829">
        <v>201911</v>
      </c>
      <c r="E4829" s="1">
        <v>70730</v>
      </c>
      <c r="F4829" s="1">
        <v>70924</v>
      </c>
      <c r="G4829" s="2">
        <f t="shared" si="75"/>
        <v>0.99726467768315374</v>
      </c>
    </row>
    <row r="4830" spans="1:7" hidden="1" x14ac:dyDescent="0.25">
      <c r="A4830" t="s">
        <v>10</v>
      </c>
      <c r="B4830" t="s">
        <v>11</v>
      </c>
      <c r="C4830" t="s">
        <v>28</v>
      </c>
      <c r="D4830">
        <v>201911</v>
      </c>
      <c r="E4830" s="1">
        <v>177017</v>
      </c>
      <c r="F4830" s="1">
        <v>254232</v>
      </c>
      <c r="G4830" s="2">
        <f t="shared" si="75"/>
        <v>0.69628134931873253</v>
      </c>
    </row>
    <row r="4831" spans="1:7" hidden="1" x14ac:dyDescent="0.25">
      <c r="A4831" t="s">
        <v>10</v>
      </c>
      <c r="B4831" t="s">
        <v>12</v>
      </c>
      <c r="C4831" t="s">
        <v>29</v>
      </c>
      <c r="D4831">
        <v>201911</v>
      </c>
      <c r="E4831" s="1">
        <v>61729</v>
      </c>
      <c r="F4831" s="1">
        <v>69056</v>
      </c>
      <c r="G4831" s="2">
        <f t="shared" si="75"/>
        <v>0.89389770620945319</v>
      </c>
    </row>
    <row r="4832" spans="1:7" hidden="1" x14ac:dyDescent="0.25">
      <c r="A4832" t="s">
        <v>10</v>
      </c>
      <c r="B4832" t="s">
        <v>12</v>
      </c>
      <c r="C4832" t="s">
        <v>30</v>
      </c>
      <c r="D4832">
        <v>201911</v>
      </c>
      <c r="E4832" s="1">
        <v>26054</v>
      </c>
      <c r="F4832" s="1">
        <v>24549</v>
      </c>
      <c r="G4832" s="2">
        <f t="shared" si="75"/>
        <v>1.0613059595095524</v>
      </c>
    </row>
    <row r="4833" spans="1:7" hidden="1" x14ac:dyDescent="0.25">
      <c r="A4833" t="s">
        <v>10</v>
      </c>
      <c r="B4833" t="s">
        <v>12</v>
      </c>
      <c r="C4833" t="s">
        <v>45</v>
      </c>
      <c r="D4833">
        <v>201911</v>
      </c>
      <c r="E4833" s="1">
        <v>31369</v>
      </c>
      <c r="F4833" s="1">
        <v>30800</v>
      </c>
      <c r="G4833" s="2">
        <f t="shared" si="75"/>
        <v>1.0184740259740259</v>
      </c>
    </row>
    <row r="4834" spans="1:7" hidden="1" x14ac:dyDescent="0.25">
      <c r="A4834" t="s">
        <v>10</v>
      </c>
      <c r="B4834" t="s">
        <v>12</v>
      </c>
      <c r="C4834" t="s">
        <v>53</v>
      </c>
      <c r="D4834">
        <v>201911</v>
      </c>
      <c r="E4834" s="1">
        <v>20170</v>
      </c>
      <c r="F4834" s="1">
        <v>16443</v>
      </c>
      <c r="G4834" s="2">
        <f t="shared" si="75"/>
        <v>1.226661801374445</v>
      </c>
    </row>
    <row r="4835" spans="1:7" hidden="1" x14ac:dyDescent="0.25">
      <c r="A4835" t="s">
        <v>10</v>
      </c>
      <c r="B4835" t="s">
        <v>13</v>
      </c>
      <c r="C4835" t="s">
        <v>41</v>
      </c>
      <c r="D4835">
        <v>201911</v>
      </c>
      <c r="E4835" s="1">
        <v>20121</v>
      </c>
      <c r="F4835" s="1">
        <v>12680</v>
      </c>
      <c r="G4835" s="2">
        <f t="shared" si="75"/>
        <v>1.5868296529968455</v>
      </c>
    </row>
    <row r="4836" spans="1:7" hidden="1" x14ac:dyDescent="0.25">
      <c r="A4836" t="s">
        <v>10</v>
      </c>
      <c r="B4836" t="s">
        <v>13</v>
      </c>
      <c r="C4836" t="s">
        <v>42</v>
      </c>
      <c r="D4836">
        <v>201911</v>
      </c>
      <c r="E4836" s="1">
        <v>22845</v>
      </c>
      <c r="F4836" s="1">
        <v>17605</v>
      </c>
      <c r="G4836" s="2">
        <f t="shared" si="75"/>
        <v>1.297642715137745</v>
      </c>
    </row>
    <row r="4837" spans="1:7" hidden="1" x14ac:dyDescent="0.25">
      <c r="A4837" t="s">
        <v>10</v>
      </c>
      <c r="B4837" t="s">
        <v>13</v>
      </c>
      <c r="C4837" t="s">
        <v>43</v>
      </c>
      <c r="D4837">
        <v>201911</v>
      </c>
      <c r="E4837" s="1">
        <v>19225</v>
      </c>
      <c r="F4837" s="1">
        <v>16869</v>
      </c>
      <c r="G4837" s="2">
        <f t="shared" si="75"/>
        <v>1.1396644732942083</v>
      </c>
    </row>
    <row r="4838" spans="1:7" hidden="1" x14ac:dyDescent="0.25">
      <c r="A4838" t="s">
        <v>10</v>
      </c>
      <c r="B4838" t="s">
        <v>13</v>
      </c>
      <c r="C4838" t="s">
        <v>31</v>
      </c>
      <c r="D4838">
        <v>201911</v>
      </c>
      <c r="E4838" s="1">
        <v>28551</v>
      </c>
      <c r="F4838" s="1">
        <v>35690</v>
      </c>
      <c r="G4838" s="2">
        <f t="shared" si="75"/>
        <v>0.79997198094704403</v>
      </c>
    </row>
    <row r="4839" spans="1:7" hidden="1" x14ac:dyDescent="0.25">
      <c r="A4839" t="s">
        <v>10</v>
      </c>
      <c r="B4839" t="s">
        <v>14</v>
      </c>
      <c r="C4839" t="s">
        <v>32</v>
      </c>
      <c r="D4839">
        <v>201911</v>
      </c>
      <c r="E4839" s="1">
        <v>78918</v>
      </c>
      <c r="F4839" s="1">
        <v>81762</v>
      </c>
      <c r="G4839" s="2">
        <f t="shared" si="75"/>
        <v>0.96521611506567839</v>
      </c>
    </row>
    <row r="4840" spans="1:7" hidden="1" x14ac:dyDescent="0.25">
      <c r="A4840" t="s">
        <v>10</v>
      </c>
      <c r="B4840" t="s">
        <v>14</v>
      </c>
      <c r="C4840" t="s">
        <v>44</v>
      </c>
      <c r="D4840">
        <v>201911</v>
      </c>
      <c r="E4840" s="1">
        <v>34424</v>
      </c>
      <c r="F4840" s="1">
        <v>42844</v>
      </c>
      <c r="G4840" s="2">
        <f t="shared" si="75"/>
        <v>0.80347306507328919</v>
      </c>
    </row>
    <row r="4841" spans="1:7" hidden="1" x14ac:dyDescent="0.25">
      <c r="A4841" t="s">
        <v>10</v>
      </c>
      <c r="B4841" t="s">
        <v>14</v>
      </c>
      <c r="C4841" t="s">
        <v>40</v>
      </c>
      <c r="D4841">
        <v>201911</v>
      </c>
      <c r="E4841" s="1">
        <v>38922</v>
      </c>
      <c r="F4841" s="1">
        <v>33208</v>
      </c>
      <c r="G4841" s="2">
        <f t="shared" si="75"/>
        <v>1.1720669718140206</v>
      </c>
    </row>
    <row r="4842" spans="1:7" hidden="1" x14ac:dyDescent="0.25">
      <c r="A4842" t="s">
        <v>15</v>
      </c>
      <c r="B4842" t="s">
        <v>16</v>
      </c>
      <c r="C4842" t="s">
        <v>33</v>
      </c>
      <c r="D4842">
        <v>201911</v>
      </c>
      <c r="E4842" s="1">
        <v>24976</v>
      </c>
      <c r="F4842" s="1">
        <v>32442</v>
      </c>
      <c r="G4842" s="2">
        <f t="shared" si="75"/>
        <v>0.76986622279760808</v>
      </c>
    </row>
    <row r="4843" spans="1:7" hidden="1" x14ac:dyDescent="0.25">
      <c r="A4843" t="s">
        <v>15</v>
      </c>
      <c r="B4843" t="s">
        <v>16</v>
      </c>
      <c r="C4843" t="s">
        <v>46</v>
      </c>
      <c r="D4843">
        <v>201911</v>
      </c>
      <c r="E4843" s="1">
        <v>98302</v>
      </c>
      <c r="F4843" s="1">
        <v>95958</v>
      </c>
      <c r="G4843" s="2">
        <f t="shared" si="75"/>
        <v>1.0244273536338815</v>
      </c>
    </row>
    <row r="4844" spans="1:7" hidden="1" x14ac:dyDescent="0.25">
      <c r="A4844" t="s">
        <v>15</v>
      </c>
      <c r="B4844" t="s">
        <v>16</v>
      </c>
      <c r="C4844" t="s">
        <v>47</v>
      </c>
      <c r="D4844">
        <v>201911</v>
      </c>
      <c r="E4844" s="1">
        <v>17327</v>
      </c>
      <c r="F4844" s="1">
        <v>11392</v>
      </c>
      <c r="G4844" s="2">
        <f t="shared" si="75"/>
        <v>1.5209796348314606</v>
      </c>
    </row>
    <row r="4845" spans="1:7" hidden="1" x14ac:dyDescent="0.25">
      <c r="A4845" t="s">
        <v>15</v>
      </c>
      <c r="B4845" t="s">
        <v>17</v>
      </c>
      <c r="C4845" t="s">
        <v>48</v>
      </c>
      <c r="D4845">
        <v>201911</v>
      </c>
      <c r="E4845" s="1">
        <v>24896</v>
      </c>
      <c r="F4845" s="1">
        <v>15142</v>
      </c>
      <c r="G4845" s="2">
        <f t="shared" si="75"/>
        <v>1.6441685378417645</v>
      </c>
    </row>
    <row r="4846" spans="1:7" hidden="1" x14ac:dyDescent="0.25">
      <c r="A4846" t="s">
        <v>15</v>
      </c>
      <c r="B4846" t="s">
        <v>17</v>
      </c>
      <c r="C4846" t="s">
        <v>34</v>
      </c>
      <c r="D4846">
        <v>201911</v>
      </c>
      <c r="E4846" s="1">
        <v>44287</v>
      </c>
      <c r="F4846" s="1">
        <v>41136</v>
      </c>
      <c r="G4846" s="2">
        <f t="shared" si="75"/>
        <v>1.0765995721509141</v>
      </c>
    </row>
    <row r="4847" spans="1:7" hidden="1" x14ac:dyDescent="0.25">
      <c r="A4847" t="s">
        <v>15</v>
      </c>
      <c r="B4847" t="s">
        <v>17</v>
      </c>
      <c r="C4847" t="s">
        <v>35</v>
      </c>
      <c r="D4847">
        <v>201911</v>
      </c>
      <c r="E4847" s="1">
        <v>14157</v>
      </c>
      <c r="F4847" s="1">
        <v>9931</v>
      </c>
      <c r="G4847" s="2">
        <f t="shared" si="75"/>
        <v>1.4255361997784715</v>
      </c>
    </row>
    <row r="4848" spans="1:7" hidden="1" x14ac:dyDescent="0.25">
      <c r="A4848" t="s">
        <v>15</v>
      </c>
      <c r="B4848" t="s">
        <v>17</v>
      </c>
      <c r="C4848" t="s">
        <v>36</v>
      </c>
      <c r="D4848">
        <v>201911</v>
      </c>
      <c r="E4848" s="1">
        <v>4970</v>
      </c>
      <c r="F4848" s="1">
        <v>3044</v>
      </c>
      <c r="G4848" s="2">
        <f t="shared" si="75"/>
        <v>1.6327201051248357</v>
      </c>
    </row>
    <row r="4849" spans="1:7" hidden="1" x14ac:dyDescent="0.25">
      <c r="A4849" t="s">
        <v>15</v>
      </c>
      <c r="B4849" t="s">
        <v>18</v>
      </c>
      <c r="C4849" t="s">
        <v>37</v>
      </c>
      <c r="D4849">
        <v>201911</v>
      </c>
      <c r="E4849" s="1">
        <v>41844</v>
      </c>
      <c r="F4849" s="1">
        <v>41549</v>
      </c>
      <c r="G4849" s="2">
        <f t="shared" si="75"/>
        <v>1.0071000505427328</v>
      </c>
    </row>
    <row r="4850" spans="1:7" hidden="1" x14ac:dyDescent="0.25">
      <c r="A4850" t="s">
        <v>15</v>
      </c>
      <c r="B4850" t="s">
        <v>18</v>
      </c>
      <c r="C4850" t="s">
        <v>51</v>
      </c>
      <c r="D4850">
        <v>201911</v>
      </c>
      <c r="E4850" s="1">
        <v>26289</v>
      </c>
      <c r="F4850" s="1">
        <v>11294</v>
      </c>
      <c r="G4850" s="2">
        <f t="shared" si="75"/>
        <v>2.3276961218346024</v>
      </c>
    </row>
    <row r="4851" spans="1:7" hidden="1" x14ac:dyDescent="0.25">
      <c r="A4851" t="s">
        <v>15</v>
      </c>
      <c r="B4851" t="s">
        <v>18</v>
      </c>
      <c r="C4851" t="s">
        <v>49</v>
      </c>
      <c r="D4851">
        <v>201911</v>
      </c>
      <c r="E4851" s="1">
        <v>83402</v>
      </c>
      <c r="F4851" s="1">
        <v>54450</v>
      </c>
      <c r="G4851" s="2">
        <f t="shared" si="75"/>
        <v>1.5317171717171718</v>
      </c>
    </row>
    <row r="4852" spans="1:7" hidden="1" x14ac:dyDescent="0.25">
      <c r="A4852" t="s">
        <v>19</v>
      </c>
      <c r="B4852" t="s">
        <v>19</v>
      </c>
      <c r="C4852" t="s">
        <v>38</v>
      </c>
      <c r="D4852">
        <v>201911</v>
      </c>
      <c r="E4852" s="1">
        <v>241822</v>
      </c>
      <c r="F4852" s="1">
        <v>253401</v>
      </c>
      <c r="G4852" s="2">
        <f t="shared" si="75"/>
        <v>0.95430562626035409</v>
      </c>
    </row>
    <row r="4853" spans="1:7" hidden="1" x14ac:dyDescent="0.25">
      <c r="A4853" t="s">
        <v>6</v>
      </c>
      <c r="B4853" t="s">
        <v>7</v>
      </c>
      <c r="C4853" t="s">
        <v>21</v>
      </c>
      <c r="D4853">
        <v>201912</v>
      </c>
      <c r="E4853" s="1">
        <v>356303</v>
      </c>
      <c r="F4853" s="1">
        <v>453686</v>
      </c>
      <c r="G4853" s="2">
        <f t="shared" si="75"/>
        <v>0.7853515426969313</v>
      </c>
    </row>
    <row r="4854" spans="1:7" hidden="1" x14ac:dyDescent="0.25">
      <c r="A4854" t="s">
        <v>6</v>
      </c>
      <c r="B4854" t="s">
        <v>7</v>
      </c>
      <c r="C4854" t="s">
        <v>22</v>
      </c>
      <c r="D4854">
        <v>201912</v>
      </c>
      <c r="E4854" s="1">
        <v>44136</v>
      </c>
      <c r="F4854" s="1">
        <v>21898</v>
      </c>
      <c r="G4854" s="2">
        <f t="shared" si="75"/>
        <v>2.0155265321033884</v>
      </c>
    </row>
    <row r="4855" spans="1:7" hidden="1" x14ac:dyDescent="0.25">
      <c r="A4855" t="s">
        <v>6</v>
      </c>
      <c r="B4855" t="s">
        <v>7</v>
      </c>
      <c r="C4855" t="s">
        <v>23</v>
      </c>
      <c r="D4855">
        <v>201912</v>
      </c>
      <c r="E4855" s="1">
        <v>138629</v>
      </c>
      <c r="F4855" s="1">
        <v>217970</v>
      </c>
      <c r="G4855" s="2">
        <f t="shared" si="75"/>
        <v>0.63600036702298479</v>
      </c>
    </row>
    <row r="4856" spans="1:7" hidden="1" x14ac:dyDescent="0.25">
      <c r="A4856" t="s">
        <v>8</v>
      </c>
      <c r="B4856" t="s">
        <v>9</v>
      </c>
      <c r="C4856" t="s">
        <v>50</v>
      </c>
      <c r="D4856">
        <v>201912</v>
      </c>
      <c r="E4856" s="1">
        <v>24840</v>
      </c>
      <c r="F4856" s="1">
        <v>15949</v>
      </c>
      <c r="G4856" s="2">
        <f t="shared" si="75"/>
        <v>1.5574644178318391</v>
      </c>
    </row>
    <row r="4857" spans="1:7" hidden="1" x14ac:dyDescent="0.25">
      <c r="A4857" t="s">
        <v>8</v>
      </c>
      <c r="B4857" t="s">
        <v>9</v>
      </c>
      <c r="C4857" t="s">
        <v>39</v>
      </c>
      <c r="D4857">
        <v>201912</v>
      </c>
      <c r="E4857" s="1">
        <v>24391</v>
      </c>
      <c r="F4857" s="1">
        <v>17250</v>
      </c>
      <c r="G4857" s="2">
        <f t="shared" si="75"/>
        <v>1.4139710144927535</v>
      </c>
    </row>
    <row r="4858" spans="1:7" hidden="1" x14ac:dyDescent="0.25">
      <c r="A4858" t="s">
        <v>8</v>
      </c>
      <c r="B4858" t="s">
        <v>9</v>
      </c>
      <c r="C4858" t="s">
        <v>24</v>
      </c>
      <c r="D4858">
        <v>201912</v>
      </c>
      <c r="E4858" s="1">
        <v>37419</v>
      </c>
      <c r="F4858" s="1">
        <v>58786</v>
      </c>
      <c r="G4858" s="2">
        <f t="shared" si="75"/>
        <v>0.63652910556935327</v>
      </c>
    </row>
    <row r="4859" spans="1:7" hidden="1" x14ac:dyDescent="0.25">
      <c r="A4859" t="s">
        <v>8</v>
      </c>
      <c r="B4859" t="s">
        <v>9</v>
      </c>
      <c r="C4859" t="s">
        <v>25</v>
      </c>
      <c r="D4859">
        <v>201912</v>
      </c>
      <c r="E4859" s="1">
        <v>46448</v>
      </c>
      <c r="F4859" s="1">
        <v>60566</v>
      </c>
      <c r="G4859" s="2">
        <f t="shared" si="75"/>
        <v>0.76689892018624306</v>
      </c>
    </row>
    <row r="4860" spans="1:7" hidden="1" x14ac:dyDescent="0.25">
      <c r="A4860" t="s">
        <v>8</v>
      </c>
      <c r="B4860" t="s">
        <v>9</v>
      </c>
      <c r="C4860" t="s">
        <v>52</v>
      </c>
      <c r="D4860">
        <v>201912</v>
      </c>
      <c r="E4860" s="1">
        <v>60356</v>
      </c>
      <c r="F4860" s="1">
        <v>66895</v>
      </c>
      <c r="G4860" s="2">
        <f t="shared" si="75"/>
        <v>0.90224979445399511</v>
      </c>
    </row>
    <row r="4861" spans="1:7" hidden="1" x14ac:dyDescent="0.25">
      <c r="A4861" t="s">
        <v>10</v>
      </c>
      <c r="B4861" t="s">
        <v>11</v>
      </c>
      <c r="C4861" t="s">
        <v>26</v>
      </c>
      <c r="D4861">
        <v>201912</v>
      </c>
      <c r="E4861" s="1">
        <v>53777</v>
      </c>
      <c r="F4861" s="1">
        <v>54828</v>
      </c>
      <c r="G4861" s="2">
        <f t="shared" si="75"/>
        <v>0.98083096228204569</v>
      </c>
    </row>
    <row r="4862" spans="1:7" hidden="1" x14ac:dyDescent="0.25">
      <c r="A4862" t="s">
        <v>10</v>
      </c>
      <c r="B4862" t="s">
        <v>11</v>
      </c>
      <c r="C4862" t="s">
        <v>27</v>
      </c>
      <c r="D4862">
        <v>201912</v>
      </c>
      <c r="E4862" s="1">
        <v>67617</v>
      </c>
      <c r="F4862" s="1">
        <v>69942</v>
      </c>
      <c r="G4862" s="2">
        <f t="shared" si="75"/>
        <v>0.9667581710560178</v>
      </c>
    </row>
    <row r="4863" spans="1:7" hidden="1" x14ac:dyDescent="0.25">
      <c r="A4863" t="s">
        <v>10</v>
      </c>
      <c r="B4863" t="s">
        <v>11</v>
      </c>
      <c r="C4863" t="s">
        <v>28</v>
      </c>
      <c r="D4863">
        <v>201912</v>
      </c>
      <c r="E4863" s="1">
        <v>168863</v>
      </c>
      <c r="F4863" s="1">
        <v>251482</v>
      </c>
      <c r="G4863" s="2">
        <f t="shared" si="75"/>
        <v>0.67147151684812434</v>
      </c>
    </row>
    <row r="4864" spans="1:7" hidden="1" x14ac:dyDescent="0.25">
      <c r="A4864" t="s">
        <v>10</v>
      </c>
      <c r="B4864" t="s">
        <v>12</v>
      </c>
      <c r="C4864" t="s">
        <v>29</v>
      </c>
      <c r="D4864">
        <v>201912</v>
      </c>
      <c r="E4864" s="1">
        <v>57547</v>
      </c>
      <c r="F4864" s="1">
        <v>68025</v>
      </c>
      <c r="G4864" s="2">
        <f t="shared" si="75"/>
        <v>0.8459683939728041</v>
      </c>
    </row>
    <row r="4865" spans="1:7" hidden="1" x14ac:dyDescent="0.25">
      <c r="A4865" t="s">
        <v>10</v>
      </c>
      <c r="B4865" t="s">
        <v>12</v>
      </c>
      <c r="C4865" t="s">
        <v>30</v>
      </c>
      <c r="D4865">
        <v>201912</v>
      </c>
      <c r="E4865" s="1">
        <v>24722</v>
      </c>
      <c r="F4865" s="1">
        <v>24604</v>
      </c>
      <c r="G4865" s="2">
        <f t="shared" si="75"/>
        <v>1.0047959681352625</v>
      </c>
    </row>
    <row r="4866" spans="1:7" hidden="1" x14ac:dyDescent="0.25">
      <c r="A4866" t="s">
        <v>10</v>
      </c>
      <c r="B4866" t="s">
        <v>12</v>
      </c>
      <c r="C4866" t="s">
        <v>45</v>
      </c>
      <c r="D4866">
        <v>201912</v>
      </c>
      <c r="E4866" s="1">
        <v>29282</v>
      </c>
      <c r="F4866" s="1">
        <v>30229</v>
      </c>
      <c r="G4866" s="2">
        <f t="shared" si="75"/>
        <v>0.96867246683648156</v>
      </c>
    </row>
    <row r="4867" spans="1:7" hidden="1" x14ac:dyDescent="0.25">
      <c r="A4867" t="s">
        <v>10</v>
      </c>
      <c r="B4867" t="s">
        <v>12</v>
      </c>
      <c r="C4867" t="s">
        <v>53</v>
      </c>
      <c r="D4867">
        <v>201912</v>
      </c>
      <c r="E4867" s="1">
        <v>19237</v>
      </c>
      <c r="F4867" s="1">
        <v>16021</v>
      </c>
      <c r="G4867" s="2">
        <f t="shared" ref="G4867:G4930" si="76">E4867/F4867</f>
        <v>1.2007365333000437</v>
      </c>
    </row>
    <row r="4868" spans="1:7" hidden="1" x14ac:dyDescent="0.25">
      <c r="A4868" t="s">
        <v>10</v>
      </c>
      <c r="B4868" t="s">
        <v>13</v>
      </c>
      <c r="C4868" t="s">
        <v>41</v>
      </c>
      <c r="D4868">
        <v>201912</v>
      </c>
      <c r="E4868" s="1">
        <v>19347</v>
      </c>
      <c r="F4868" s="1">
        <v>12640</v>
      </c>
      <c r="G4868" s="2">
        <f t="shared" si="76"/>
        <v>1.5306170886075949</v>
      </c>
    </row>
    <row r="4869" spans="1:7" hidden="1" x14ac:dyDescent="0.25">
      <c r="A4869" t="s">
        <v>10</v>
      </c>
      <c r="B4869" t="s">
        <v>13</v>
      </c>
      <c r="C4869" t="s">
        <v>42</v>
      </c>
      <c r="D4869">
        <v>201912</v>
      </c>
      <c r="E4869" s="1">
        <v>21320</v>
      </c>
      <c r="F4869" s="1">
        <v>17271</v>
      </c>
      <c r="G4869" s="2">
        <f t="shared" si="76"/>
        <v>1.234439233397024</v>
      </c>
    </row>
    <row r="4870" spans="1:7" hidden="1" x14ac:dyDescent="0.25">
      <c r="A4870" t="s">
        <v>10</v>
      </c>
      <c r="B4870" t="s">
        <v>13</v>
      </c>
      <c r="C4870" t="s">
        <v>43</v>
      </c>
      <c r="D4870">
        <v>201912</v>
      </c>
      <c r="E4870" s="1">
        <v>18316</v>
      </c>
      <c r="F4870" s="1">
        <v>16680</v>
      </c>
      <c r="G4870" s="2">
        <f t="shared" si="76"/>
        <v>1.0980815347721822</v>
      </c>
    </row>
    <row r="4871" spans="1:7" hidden="1" x14ac:dyDescent="0.25">
      <c r="A4871" t="s">
        <v>10</v>
      </c>
      <c r="B4871" t="s">
        <v>13</v>
      </c>
      <c r="C4871" t="s">
        <v>31</v>
      </c>
      <c r="D4871">
        <v>201912</v>
      </c>
      <c r="E4871" s="1">
        <v>26376</v>
      </c>
      <c r="F4871" s="1">
        <v>34406</v>
      </c>
      <c r="G4871" s="2">
        <f t="shared" si="76"/>
        <v>0.76661047491716561</v>
      </c>
    </row>
    <row r="4872" spans="1:7" hidden="1" x14ac:dyDescent="0.25">
      <c r="A4872" t="s">
        <v>10</v>
      </c>
      <c r="B4872" t="s">
        <v>14</v>
      </c>
      <c r="C4872" t="s">
        <v>32</v>
      </c>
      <c r="D4872">
        <v>201912</v>
      </c>
      <c r="E4872" s="1">
        <v>75372</v>
      </c>
      <c r="F4872" s="1">
        <v>80141</v>
      </c>
      <c r="G4872" s="2">
        <f t="shared" si="76"/>
        <v>0.94049238217641407</v>
      </c>
    </row>
    <row r="4873" spans="1:7" hidden="1" x14ac:dyDescent="0.25">
      <c r="A4873" t="s">
        <v>10</v>
      </c>
      <c r="B4873" t="s">
        <v>14</v>
      </c>
      <c r="C4873" t="s">
        <v>44</v>
      </c>
      <c r="D4873">
        <v>201912</v>
      </c>
      <c r="E4873" s="1">
        <v>32792</v>
      </c>
      <c r="F4873" s="1">
        <v>41838</v>
      </c>
      <c r="G4873" s="2">
        <f t="shared" si="76"/>
        <v>0.78378507576844014</v>
      </c>
    </row>
    <row r="4874" spans="1:7" hidden="1" x14ac:dyDescent="0.25">
      <c r="A4874" t="s">
        <v>10</v>
      </c>
      <c r="B4874" t="s">
        <v>14</v>
      </c>
      <c r="C4874" t="s">
        <v>40</v>
      </c>
      <c r="D4874">
        <v>201912</v>
      </c>
      <c r="E4874" s="1">
        <v>37518</v>
      </c>
      <c r="F4874" s="1">
        <v>32912</v>
      </c>
      <c r="G4874" s="2">
        <f t="shared" si="76"/>
        <v>1.1399489547885271</v>
      </c>
    </row>
    <row r="4875" spans="1:7" hidden="1" x14ac:dyDescent="0.25">
      <c r="A4875" t="s">
        <v>15</v>
      </c>
      <c r="B4875" t="s">
        <v>16</v>
      </c>
      <c r="C4875" t="s">
        <v>33</v>
      </c>
      <c r="D4875">
        <v>201912</v>
      </c>
      <c r="E4875" s="1">
        <v>23074</v>
      </c>
      <c r="F4875" s="1">
        <v>31520</v>
      </c>
      <c r="G4875" s="2">
        <f t="shared" si="76"/>
        <v>0.7320431472081218</v>
      </c>
    </row>
    <row r="4876" spans="1:7" hidden="1" x14ac:dyDescent="0.25">
      <c r="A4876" t="s">
        <v>15</v>
      </c>
      <c r="B4876" t="s">
        <v>16</v>
      </c>
      <c r="C4876" t="s">
        <v>46</v>
      </c>
      <c r="D4876">
        <v>201912</v>
      </c>
      <c r="E4876" s="1">
        <v>96511</v>
      </c>
      <c r="F4876" s="1">
        <v>94466</v>
      </c>
      <c r="G4876" s="2">
        <f t="shared" si="76"/>
        <v>1.0216480003387463</v>
      </c>
    </row>
    <row r="4877" spans="1:7" hidden="1" x14ac:dyDescent="0.25">
      <c r="A4877" t="s">
        <v>15</v>
      </c>
      <c r="B4877" t="s">
        <v>16</v>
      </c>
      <c r="C4877" t="s">
        <v>47</v>
      </c>
      <c r="D4877">
        <v>201912</v>
      </c>
      <c r="E4877" s="1">
        <v>16767</v>
      </c>
      <c r="F4877" s="1">
        <v>11355</v>
      </c>
      <c r="G4877" s="2">
        <f t="shared" si="76"/>
        <v>1.4766182298546895</v>
      </c>
    </row>
    <row r="4878" spans="1:7" hidden="1" x14ac:dyDescent="0.25">
      <c r="A4878" t="s">
        <v>15</v>
      </c>
      <c r="B4878" t="s">
        <v>17</v>
      </c>
      <c r="C4878" t="s">
        <v>48</v>
      </c>
      <c r="D4878">
        <v>201912</v>
      </c>
      <c r="E4878" s="1">
        <v>24435</v>
      </c>
      <c r="F4878" s="1">
        <v>15153</v>
      </c>
      <c r="G4878" s="2">
        <f t="shared" si="76"/>
        <v>1.612551969906949</v>
      </c>
    </row>
    <row r="4879" spans="1:7" hidden="1" x14ac:dyDescent="0.25">
      <c r="A4879" t="s">
        <v>15</v>
      </c>
      <c r="B4879" t="s">
        <v>17</v>
      </c>
      <c r="C4879" t="s">
        <v>34</v>
      </c>
      <c r="D4879">
        <v>201912</v>
      </c>
      <c r="E4879" s="1">
        <v>43414</v>
      </c>
      <c r="F4879" s="1">
        <v>40711</v>
      </c>
      <c r="G4879" s="2">
        <f t="shared" si="76"/>
        <v>1.066394831863624</v>
      </c>
    </row>
    <row r="4880" spans="1:7" hidden="1" x14ac:dyDescent="0.25">
      <c r="A4880" t="s">
        <v>15</v>
      </c>
      <c r="B4880" t="s">
        <v>17</v>
      </c>
      <c r="C4880" t="s">
        <v>35</v>
      </c>
      <c r="D4880">
        <v>201912</v>
      </c>
      <c r="E4880" s="1">
        <v>13636</v>
      </c>
      <c r="F4880" s="1">
        <v>9721</v>
      </c>
      <c r="G4880" s="2">
        <f t="shared" si="76"/>
        <v>1.4027363439975311</v>
      </c>
    </row>
    <row r="4881" spans="1:7" hidden="1" x14ac:dyDescent="0.25">
      <c r="A4881" t="s">
        <v>15</v>
      </c>
      <c r="B4881" t="s">
        <v>17</v>
      </c>
      <c r="C4881" t="s">
        <v>36</v>
      </c>
      <c r="D4881">
        <v>201912</v>
      </c>
      <c r="E4881" s="1">
        <v>4924</v>
      </c>
      <c r="F4881" s="1">
        <v>3032</v>
      </c>
      <c r="G4881" s="2">
        <f t="shared" si="76"/>
        <v>1.6240105540897098</v>
      </c>
    </row>
    <row r="4882" spans="1:7" hidden="1" x14ac:dyDescent="0.25">
      <c r="A4882" t="s">
        <v>15</v>
      </c>
      <c r="B4882" t="s">
        <v>18</v>
      </c>
      <c r="C4882" t="s">
        <v>37</v>
      </c>
      <c r="D4882">
        <v>201912</v>
      </c>
      <c r="E4882" s="1">
        <v>40572</v>
      </c>
      <c r="F4882" s="1">
        <v>41412</v>
      </c>
      <c r="G4882" s="2">
        <f t="shared" si="76"/>
        <v>0.97971602434077076</v>
      </c>
    </row>
    <row r="4883" spans="1:7" hidden="1" x14ac:dyDescent="0.25">
      <c r="A4883" t="s">
        <v>15</v>
      </c>
      <c r="B4883" t="s">
        <v>18</v>
      </c>
      <c r="C4883" t="s">
        <v>51</v>
      </c>
      <c r="D4883">
        <v>201912</v>
      </c>
      <c r="E4883" s="1">
        <v>25783</v>
      </c>
      <c r="F4883" s="1">
        <v>11360</v>
      </c>
      <c r="G4883" s="2">
        <f t="shared" si="76"/>
        <v>2.2696302816901408</v>
      </c>
    </row>
    <row r="4884" spans="1:7" hidden="1" x14ac:dyDescent="0.25">
      <c r="A4884" t="s">
        <v>15</v>
      </c>
      <c r="B4884" t="s">
        <v>18</v>
      </c>
      <c r="C4884" t="s">
        <v>49</v>
      </c>
      <c r="D4884">
        <v>201912</v>
      </c>
      <c r="E4884" s="1">
        <v>82078</v>
      </c>
      <c r="F4884" s="1">
        <v>54093</v>
      </c>
      <c r="G4884" s="2">
        <f t="shared" si="76"/>
        <v>1.5173497495054813</v>
      </c>
    </row>
    <row r="4885" spans="1:7" hidden="1" x14ac:dyDescent="0.25">
      <c r="A4885" t="s">
        <v>19</v>
      </c>
      <c r="B4885" t="s">
        <v>19</v>
      </c>
      <c r="C4885" t="s">
        <v>38</v>
      </c>
      <c r="D4885">
        <v>201912</v>
      </c>
      <c r="E4885" s="1">
        <v>232431</v>
      </c>
      <c r="F4885" s="1">
        <v>263586</v>
      </c>
      <c r="G4885" s="2">
        <f t="shared" si="76"/>
        <v>0.88180328242015893</v>
      </c>
    </row>
    <row r="4886" spans="1:7" hidden="1" x14ac:dyDescent="0.25">
      <c r="A4886" t="s">
        <v>6</v>
      </c>
      <c r="B4886" t="s">
        <v>7</v>
      </c>
      <c r="C4886" t="s">
        <v>21</v>
      </c>
      <c r="D4886">
        <v>202001</v>
      </c>
      <c r="E4886" s="1">
        <v>358628</v>
      </c>
      <c r="F4886" s="1">
        <v>451238</v>
      </c>
      <c r="G4886" s="2">
        <f t="shared" si="76"/>
        <v>0.79476462531967607</v>
      </c>
    </row>
    <row r="4887" spans="1:7" hidden="1" x14ac:dyDescent="0.25">
      <c r="A4887" t="s">
        <v>6</v>
      </c>
      <c r="B4887" t="s">
        <v>7</v>
      </c>
      <c r="C4887" t="s">
        <v>22</v>
      </c>
      <c r="D4887">
        <v>202001</v>
      </c>
      <c r="E4887" s="1">
        <v>44317</v>
      </c>
      <c r="F4887" s="1">
        <v>21844</v>
      </c>
      <c r="G4887" s="2">
        <f t="shared" si="76"/>
        <v>2.028795092473906</v>
      </c>
    </row>
    <row r="4888" spans="1:7" hidden="1" x14ac:dyDescent="0.25">
      <c r="A4888" t="s">
        <v>6</v>
      </c>
      <c r="B4888" t="s">
        <v>7</v>
      </c>
      <c r="C4888" t="s">
        <v>23</v>
      </c>
      <c r="D4888">
        <v>202001</v>
      </c>
      <c r="E4888" s="1">
        <v>140325</v>
      </c>
      <c r="F4888" s="1">
        <v>218041</v>
      </c>
      <c r="G4888" s="2">
        <f t="shared" si="76"/>
        <v>0.6435716218509363</v>
      </c>
    </row>
    <row r="4889" spans="1:7" hidden="1" x14ac:dyDescent="0.25">
      <c r="A4889" t="s">
        <v>8</v>
      </c>
      <c r="B4889" t="s">
        <v>9</v>
      </c>
      <c r="C4889" t="s">
        <v>50</v>
      </c>
      <c r="D4889">
        <v>202001</v>
      </c>
      <c r="E4889" s="1">
        <v>25367</v>
      </c>
      <c r="F4889" s="1">
        <v>15906</v>
      </c>
      <c r="G4889" s="2">
        <f t="shared" si="76"/>
        <v>1.5948069910725513</v>
      </c>
    </row>
    <row r="4890" spans="1:7" hidden="1" x14ac:dyDescent="0.25">
      <c r="A4890" t="s">
        <v>8</v>
      </c>
      <c r="B4890" t="s">
        <v>9</v>
      </c>
      <c r="C4890" t="s">
        <v>39</v>
      </c>
      <c r="D4890">
        <v>202001</v>
      </c>
      <c r="E4890" s="1">
        <v>24617</v>
      </c>
      <c r="F4890" s="1">
        <v>17181</v>
      </c>
      <c r="G4890" s="2">
        <f t="shared" si="76"/>
        <v>1.4328036784820442</v>
      </c>
    </row>
    <row r="4891" spans="1:7" hidden="1" x14ac:dyDescent="0.25">
      <c r="A4891" t="s">
        <v>8</v>
      </c>
      <c r="B4891" t="s">
        <v>9</v>
      </c>
      <c r="C4891" t="s">
        <v>24</v>
      </c>
      <c r="D4891">
        <v>202001</v>
      </c>
      <c r="E4891" s="1">
        <v>38258</v>
      </c>
      <c r="F4891" s="1">
        <v>58940</v>
      </c>
      <c r="G4891" s="2">
        <f t="shared" si="76"/>
        <v>0.64910078045469966</v>
      </c>
    </row>
    <row r="4892" spans="1:7" hidden="1" x14ac:dyDescent="0.25">
      <c r="A4892" t="s">
        <v>8</v>
      </c>
      <c r="B4892" t="s">
        <v>9</v>
      </c>
      <c r="C4892" t="s">
        <v>25</v>
      </c>
      <c r="D4892">
        <v>202001</v>
      </c>
      <c r="E4892" s="1">
        <v>47280</v>
      </c>
      <c r="F4892" s="1">
        <v>60681</v>
      </c>
      <c r="G4892" s="2">
        <f t="shared" si="76"/>
        <v>0.77915657289761209</v>
      </c>
    </row>
    <row r="4893" spans="1:7" hidden="1" x14ac:dyDescent="0.25">
      <c r="A4893" t="s">
        <v>8</v>
      </c>
      <c r="B4893" t="s">
        <v>9</v>
      </c>
      <c r="C4893" t="s">
        <v>52</v>
      </c>
      <c r="D4893">
        <v>202001</v>
      </c>
      <c r="E4893" s="1">
        <v>61247</v>
      </c>
      <c r="F4893" s="1">
        <v>66775</v>
      </c>
      <c r="G4893" s="2">
        <f t="shared" si="76"/>
        <v>0.91721452639460876</v>
      </c>
    </row>
    <row r="4894" spans="1:7" hidden="1" x14ac:dyDescent="0.25">
      <c r="A4894" t="s">
        <v>10</v>
      </c>
      <c r="B4894" t="s">
        <v>11</v>
      </c>
      <c r="C4894" t="s">
        <v>26</v>
      </c>
      <c r="D4894">
        <v>202001</v>
      </c>
      <c r="E4894" s="1">
        <v>54491</v>
      </c>
      <c r="F4894" s="1">
        <v>54096</v>
      </c>
      <c r="G4894" s="2">
        <f t="shared" si="76"/>
        <v>1.007301833776989</v>
      </c>
    </row>
    <row r="4895" spans="1:7" hidden="1" x14ac:dyDescent="0.25">
      <c r="A4895" t="s">
        <v>10</v>
      </c>
      <c r="B4895" t="s">
        <v>11</v>
      </c>
      <c r="C4895" t="s">
        <v>27</v>
      </c>
      <c r="D4895">
        <v>202001</v>
      </c>
      <c r="E4895" s="1">
        <v>69306</v>
      </c>
      <c r="F4895" s="1">
        <v>69310</v>
      </c>
      <c r="G4895" s="2">
        <f t="shared" si="76"/>
        <v>0.99994228827009091</v>
      </c>
    </row>
    <row r="4896" spans="1:7" hidden="1" x14ac:dyDescent="0.25">
      <c r="A4896" t="s">
        <v>10</v>
      </c>
      <c r="B4896" t="s">
        <v>11</v>
      </c>
      <c r="C4896" t="s">
        <v>28</v>
      </c>
      <c r="D4896">
        <v>202001</v>
      </c>
      <c r="E4896" s="1">
        <v>172225</v>
      </c>
      <c r="F4896" s="1">
        <v>247428</v>
      </c>
      <c r="G4896" s="2">
        <f t="shared" si="76"/>
        <v>0.6960610763535251</v>
      </c>
    </row>
    <row r="4897" spans="1:7" hidden="1" x14ac:dyDescent="0.25">
      <c r="A4897" t="s">
        <v>10</v>
      </c>
      <c r="B4897" t="s">
        <v>12</v>
      </c>
      <c r="C4897" t="s">
        <v>29</v>
      </c>
      <c r="D4897">
        <v>202001</v>
      </c>
      <c r="E4897" s="1">
        <v>60384</v>
      </c>
      <c r="F4897" s="1">
        <v>67669</v>
      </c>
      <c r="G4897" s="2">
        <f t="shared" si="76"/>
        <v>0.89234361376701299</v>
      </c>
    </row>
    <row r="4898" spans="1:7" hidden="1" x14ac:dyDescent="0.25">
      <c r="A4898" t="s">
        <v>10</v>
      </c>
      <c r="B4898" t="s">
        <v>12</v>
      </c>
      <c r="C4898" t="s">
        <v>30</v>
      </c>
      <c r="D4898">
        <v>202001</v>
      </c>
      <c r="E4898" s="1">
        <v>25372</v>
      </c>
      <c r="F4898" s="1">
        <v>24012</v>
      </c>
      <c r="G4898" s="2">
        <f t="shared" si="76"/>
        <v>1.0566383474929202</v>
      </c>
    </row>
    <row r="4899" spans="1:7" hidden="1" x14ac:dyDescent="0.25">
      <c r="A4899" t="s">
        <v>10</v>
      </c>
      <c r="B4899" t="s">
        <v>12</v>
      </c>
      <c r="C4899" t="s">
        <v>45</v>
      </c>
      <c r="D4899">
        <v>202001</v>
      </c>
      <c r="E4899" s="1">
        <v>30365</v>
      </c>
      <c r="F4899" s="1">
        <v>29399</v>
      </c>
      <c r="G4899" s="2">
        <f t="shared" si="76"/>
        <v>1.0328582604850505</v>
      </c>
    </row>
    <row r="4900" spans="1:7" hidden="1" x14ac:dyDescent="0.25">
      <c r="A4900" t="s">
        <v>10</v>
      </c>
      <c r="B4900" t="s">
        <v>12</v>
      </c>
      <c r="C4900" t="s">
        <v>53</v>
      </c>
      <c r="D4900">
        <v>202001</v>
      </c>
      <c r="E4900" s="1">
        <v>19688</v>
      </c>
      <c r="F4900" s="1">
        <v>15762</v>
      </c>
      <c r="G4900" s="2">
        <f t="shared" si="76"/>
        <v>1.2490800659814745</v>
      </c>
    </row>
    <row r="4901" spans="1:7" hidden="1" x14ac:dyDescent="0.25">
      <c r="A4901" t="s">
        <v>10</v>
      </c>
      <c r="B4901" t="s">
        <v>13</v>
      </c>
      <c r="C4901" t="s">
        <v>41</v>
      </c>
      <c r="D4901">
        <v>202001</v>
      </c>
      <c r="E4901" s="1">
        <v>19776</v>
      </c>
      <c r="F4901" s="1">
        <v>12743</v>
      </c>
      <c r="G4901" s="2">
        <f t="shared" si="76"/>
        <v>1.5519108530173429</v>
      </c>
    </row>
    <row r="4902" spans="1:7" hidden="1" x14ac:dyDescent="0.25">
      <c r="A4902" t="s">
        <v>10</v>
      </c>
      <c r="B4902" t="s">
        <v>13</v>
      </c>
      <c r="C4902" t="s">
        <v>42</v>
      </c>
      <c r="D4902">
        <v>202001</v>
      </c>
      <c r="E4902" s="1">
        <v>22078</v>
      </c>
      <c r="F4902" s="1">
        <v>17143</v>
      </c>
      <c r="G4902" s="2">
        <f t="shared" si="76"/>
        <v>1.2878726010616579</v>
      </c>
    </row>
    <row r="4903" spans="1:7" hidden="1" x14ac:dyDescent="0.25">
      <c r="A4903" t="s">
        <v>10</v>
      </c>
      <c r="B4903" t="s">
        <v>13</v>
      </c>
      <c r="C4903" t="s">
        <v>43</v>
      </c>
      <c r="D4903">
        <v>202001</v>
      </c>
      <c r="E4903" s="1">
        <v>18659</v>
      </c>
      <c r="F4903" s="1">
        <v>16621</v>
      </c>
      <c r="G4903" s="2">
        <f t="shared" si="76"/>
        <v>1.1226159677516394</v>
      </c>
    </row>
    <row r="4904" spans="1:7" hidden="1" x14ac:dyDescent="0.25">
      <c r="A4904" t="s">
        <v>10</v>
      </c>
      <c r="B4904" t="s">
        <v>13</v>
      </c>
      <c r="C4904" t="s">
        <v>31</v>
      </c>
      <c r="D4904">
        <v>202001</v>
      </c>
      <c r="E4904" s="1">
        <v>27441</v>
      </c>
      <c r="F4904" s="1">
        <v>34351</v>
      </c>
      <c r="G4904" s="2">
        <f t="shared" si="76"/>
        <v>0.7988413728857966</v>
      </c>
    </row>
    <row r="4905" spans="1:7" hidden="1" x14ac:dyDescent="0.25">
      <c r="A4905" t="s">
        <v>10</v>
      </c>
      <c r="B4905" t="s">
        <v>14</v>
      </c>
      <c r="C4905" t="s">
        <v>32</v>
      </c>
      <c r="D4905">
        <v>202001</v>
      </c>
      <c r="E4905" s="1">
        <v>76354</v>
      </c>
      <c r="F4905" s="1">
        <v>79253</v>
      </c>
      <c r="G4905" s="2">
        <f t="shared" si="76"/>
        <v>0.96342094305578341</v>
      </c>
    </row>
    <row r="4906" spans="1:7" hidden="1" x14ac:dyDescent="0.25">
      <c r="A4906" t="s">
        <v>10</v>
      </c>
      <c r="B4906" t="s">
        <v>14</v>
      </c>
      <c r="C4906" t="s">
        <v>44</v>
      </c>
      <c r="D4906">
        <v>202001</v>
      </c>
      <c r="E4906" s="1">
        <v>33640</v>
      </c>
      <c r="F4906" s="1">
        <v>41478</v>
      </c>
      <c r="G4906" s="2">
        <f t="shared" si="76"/>
        <v>0.81103235450118139</v>
      </c>
    </row>
    <row r="4907" spans="1:7" hidden="1" x14ac:dyDescent="0.25">
      <c r="A4907" t="s">
        <v>10</v>
      </c>
      <c r="B4907" t="s">
        <v>14</v>
      </c>
      <c r="C4907" t="s">
        <v>40</v>
      </c>
      <c r="D4907">
        <v>202001</v>
      </c>
      <c r="E4907" s="1">
        <v>38254</v>
      </c>
      <c r="F4907" s="1">
        <v>32768</v>
      </c>
      <c r="G4907" s="2">
        <f t="shared" si="76"/>
        <v>1.16741943359375</v>
      </c>
    </row>
    <row r="4908" spans="1:7" hidden="1" x14ac:dyDescent="0.25">
      <c r="A4908" t="s">
        <v>15</v>
      </c>
      <c r="B4908" t="s">
        <v>16</v>
      </c>
      <c r="C4908" t="s">
        <v>33</v>
      </c>
      <c r="D4908">
        <v>202001</v>
      </c>
      <c r="E4908" s="1">
        <v>24502</v>
      </c>
      <c r="F4908" s="1">
        <v>32096</v>
      </c>
      <c r="G4908" s="2">
        <f t="shared" si="76"/>
        <v>0.76339730807577266</v>
      </c>
    </row>
    <row r="4909" spans="1:7" hidden="1" x14ac:dyDescent="0.25">
      <c r="A4909" t="s">
        <v>15</v>
      </c>
      <c r="B4909" t="s">
        <v>16</v>
      </c>
      <c r="C4909" t="s">
        <v>46</v>
      </c>
      <c r="D4909">
        <v>202001</v>
      </c>
      <c r="E4909" s="1">
        <v>97023</v>
      </c>
      <c r="F4909" s="1">
        <v>94417</v>
      </c>
      <c r="G4909" s="2">
        <f t="shared" si="76"/>
        <v>1.0276009616912209</v>
      </c>
    </row>
    <row r="4910" spans="1:7" hidden="1" x14ac:dyDescent="0.25">
      <c r="A4910" t="s">
        <v>15</v>
      </c>
      <c r="B4910" t="s">
        <v>16</v>
      </c>
      <c r="C4910" t="s">
        <v>47</v>
      </c>
      <c r="D4910">
        <v>202001</v>
      </c>
      <c r="E4910" s="1">
        <v>17064</v>
      </c>
      <c r="F4910" s="1">
        <v>11248</v>
      </c>
      <c r="G4910" s="2">
        <f t="shared" si="76"/>
        <v>1.5170697012802277</v>
      </c>
    </row>
    <row r="4911" spans="1:7" hidden="1" x14ac:dyDescent="0.25">
      <c r="A4911" t="s">
        <v>15</v>
      </c>
      <c r="B4911" t="s">
        <v>17</v>
      </c>
      <c r="C4911" t="s">
        <v>48</v>
      </c>
      <c r="D4911">
        <v>202001</v>
      </c>
      <c r="E4911" s="1">
        <v>24727</v>
      </c>
      <c r="F4911" s="1">
        <v>15080</v>
      </c>
      <c r="G4911" s="2">
        <f t="shared" si="76"/>
        <v>1.6397214854111406</v>
      </c>
    </row>
    <row r="4912" spans="1:7" hidden="1" x14ac:dyDescent="0.25">
      <c r="A4912" t="s">
        <v>15</v>
      </c>
      <c r="B4912" t="s">
        <v>17</v>
      </c>
      <c r="C4912" t="s">
        <v>34</v>
      </c>
      <c r="D4912">
        <v>202001</v>
      </c>
      <c r="E4912" s="1">
        <v>44014</v>
      </c>
      <c r="F4912" s="1">
        <v>40757</v>
      </c>
      <c r="G4912" s="2">
        <f t="shared" si="76"/>
        <v>1.0799126530411953</v>
      </c>
    </row>
    <row r="4913" spans="1:7" hidden="1" x14ac:dyDescent="0.25">
      <c r="A4913" t="s">
        <v>15</v>
      </c>
      <c r="B4913" t="s">
        <v>17</v>
      </c>
      <c r="C4913" t="s">
        <v>35</v>
      </c>
      <c r="D4913">
        <v>202001</v>
      </c>
      <c r="E4913" s="1">
        <v>14155</v>
      </c>
      <c r="F4913" s="1">
        <v>10031</v>
      </c>
      <c r="G4913" s="2">
        <f t="shared" si="76"/>
        <v>1.41112551091616</v>
      </c>
    </row>
    <row r="4914" spans="1:7" hidden="1" x14ac:dyDescent="0.25">
      <c r="A4914" t="s">
        <v>15</v>
      </c>
      <c r="B4914" t="s">
        <v>17</v>
      </c>
      <c r="C4914" t="s">
        <v>36</v>
      </c>
      <c r="D4914">
        <v>202001</v>
      </c>
      <c r="E4914" s="1">
        <v>4947</v>
      </c>
      <c r="F4914" s="1">
        <v>3019</v>
      </c>
      <c r="G4914" s="2">
        <f t="shared" si="76"/>
        <v>1.6386220602848625</v>
      </c>
    </row>
    <row r="4915" spans="1:7" hidden="1" x14ac:dyDescent="0.25">
      <c r="A4915" t="s">
        <v>15</v>
      </c>
      <c r="B4915" t="s">
        <v>18</v>
      </c>
      <c r="C4915" t="s">
        <v>37</v>
      </c>
      <c r="D4915">
        <v>202001</v>
      </c>
      <c r="E4915" s="1">
        <v>41276</v>
      </c>
      <c r="F4915" s="1">
        <v>42307</v>
      </c>
      <c r="G4915" s="2">
        <f t="shared" si="76"/>
        <v>0.97563051031744152</v>
      </c>
    </row>
    <row r="4916" spans="1:7" hidden="1" x14ac:dyDescent="0.25">
      <c r="A4916" t="s">
        <v>15</v>
      </c>
      <c r="B4916" t="s">
        <v>18</v>
      </c>
      <c r="C4916" t="s">
        <v>51</v>
      </c>
      <c r="D4916">
        <v>202001</v>
      </c>
      <c r="E4916" s="1">
        <v>25768</v>
      </c>
      <c r="F4916" s="1">
        <v>11271</v>
      </c>
      <c r="G4916" s="2">
        <f t="shared" si="76"/>
        <v>2.2862212758406528</v>
      </c>
    </row>
    <row r="4917" spans="1:7" hidden="1" x14ac:dyDescent="0.25">
      <c r="A4917" t="s">
        <v>15</v>
      </c>
      <c r="B4917" t="s">
        <v>18</v>
      </c>
      <c r="C4917" t="s">
        <v>49</v>
      </c>
      <c r="D4917">
        <v>202001</v>
      </c>
      <c r="E4917" s="1">
        <v>82275</v>
      </c>
      <c r="F4917" s="1">
        <v>53919</v>
      </c>
      <c r="G4917" s="2">
        <f t="shared" si="76"/>
        <v>1.5258999610526902</v>
      </c>
    </row>
    <row r="4918" spans="1:7" hidden="1" x14ac:dyDescent="0.25">
      <c r="A4918" t="s">
        <v>19</v>
      </c>
      <c r="B4918" t="s">
        <v>19</v>
      </c>
      <c r="C4918" t="s">
        <v>38</v>
      </c>
      <c r="D4918">
        <v>202001</v>
      </c>
      <c r="E4918" s="1">
        <v>242699</v>
      </c>
      <c r="F4918" s="1">
        <v>273086</v>
      </c>
      <c r="G4918" s="2">
        <f t="shared" si="76"/>
        <v>0.88872736061167545</v>
      </c>
    </row>
    <row r="4919" spans="1:7" hidden="1" x14ac:dyDescent="0.25">
      <c r="A4919" t="s">
        <v>6</v>
      </c>
      <c r="B4919" t="s">
        <v>7</v>
      </c>
      <c r="C4919" t="s">
        <v>21</v>
      </c>
      <c r="D4919">
        <v>202002</v>
      </c>
      <c r="E4919" s="1">
        <v>358403</v>
      </c>
      <c r="F4919" s="1">
        <v>448751</v>
      </c>
      <c r="G4919" s="2">
        <f t="shared" si="76"/>
        <v>0.79866785812176466</v>
      </c>
    </row>
    <row r="4920" spans="1:7" hidden="1" x14ac:dyDescent="0.25">
      <c r="A4920" t="s">
        <v>6</v>
      </c>
      <c r="B4920" t="s">
        <v>7</v>
      </c>
      <c r="C4920" t="s">
        <v>22</v>
      </c>
      <c r="D4920">
        <v>202002</v>
      </c>
      <c r="E4920" s="1">
        <v>44345</v>
      </c>
      <c r="F4920" s="1">
        <v>21720</v>
      </c>
      <c r="G4920" s="2">
        <f t="shared" si="76"/>
        <v>2.0416666666666665</v>
      </c>
    </row>
    <row r="4921" spans="1:7" hidden="1" x14ac:dyDescent="0.25">
      <c r="A4921" t="s">
        <v>6</v>
      </c>
      <c r="B4921" t="s">
        <v>7</v>
      </c>
      <c r="C4921" t="s">
        <v>23</v>
      </c>
      <c r="D4921">
        <v>202002</v>
      </c>
      <c r="E4921" s="1">
        <v>141002</v>
      </c>
      <c r="F4921" s="1">
        <v>218021</v>
      </c>
      <c r="G4921" s="2">
        <f t="shared" si="76"/>
        <v>0.64673586489374879</v>
      </c>
    </row>
    <row r="4922" spans="1:7" hidden="1" x14ac:dyDescent="0.25">
      <c r="A4922" t="s">
        <v>8</v>
      </c>
      <c r="B4922" t="s">
        <v>9</v>
      </c>
      <c r="C4922" t="s">
        <v>50</v>
      </c>
      <c r="D4922">
        <v>202002</v>
      </c>
      <c r="E4922" s="1">
        <v>25360</v>
      </c>
      <c r="F4922" s="1">
        <v>15934</v>
      </c>
      <c r="G4922" s="2">
        <f t="shared" si="76"/>
        <v>1.5915652064767165</v>
      </c>
    </row>
    <row r="4923" spans="1:7" hidden="1" x14ac:dyDescent="0.25">
      <c r="A4923" t="s">
        <v>8</v>
      </c>
      <c r="B4923" t="s">
        <v>9</v>
      </c>
      <c r="C4923" t="s">
        <v>39</v>
      </c>
      <c r="D4923">
        <v>202002</v>
      </c>
      <c r="E4923" s="1">
        <v>24771</v>
      </c>
      <c r="F4923" s="1">
        <v>17226</v>
      </c>
      <c r="G4923" s="2">
        <f t="shared" si="76"/>
        <v>1.4380006966213863</v>
      </c>
    </row>
    <row r="4924" spans="1:7" hidden="1" x14ac:dyDescent="0.25">
      <c r="A4924" t="s">
        <v>8</v>
      </c>
      <c r="B4924" t="s">
        <v>9</v>
      </c>
      <c r="C4924" t="s">
        <v>24</v>
      </c>
      <c r="D4924">
        <v>202002</v>
      </c>
      <c r="E4924" s="1">
        <v>38489</v>
      </c>
      <c r="F4924" s="1">
        <v>58852</v>
      </c>
      <c r="G4924" s="2">
        <f t="shared" si="76"/>
        <v>0.65399646571059611</v>
      </c>
    </row>
    <row r="4925" spans="1:7" hidden="1" x14ac:dyDescent="0.25">
      <c r="A4925" t="s">
        <v>8</v>
      </c>
      <c r="B4925" t="s">
        <v>9</v>
      </c>
      <c r="C4925" t="s">
        <v>25</v>
      </c>
      <c r="D4925">
        <v>202002</v>
      </c>
      <c r="E4925" s="1">
        <v>47218</v>
      </c>
      <c r="F4925" s="1">
        <v>60414</v>
      </c>
      <c r="G4925" s="2">
        <f t="shared" si="76"/>
        <v>0.78157380739563675</v>
      </c>
    </row>
    <row r="4926" spans="1:7" hidden="1" x14ac:dyDescent="0.25">
      <c r="A4926" t="s">
        <v>8</v>
      </c>
      <c r="B4926" t="s">
        <v>9</v>
      </c>
      <c r="C4926" t="s">
        <v>52</v>
      </c>
      <c r="D4926">
        <v>202002</v>
      </c>
      <c r="E4926" s="1">
        <v>61421</v>
      </c>
      <c r="F4926" s="1">
        <v>66392</v>
      </c>
      <c r="G4926" s="2">
        <f t="shared" si="76"/>
        <v>0.92512652126762263</v>
      </c>
    </row>
    <row r="4927" spans="1:7" hidden="1" x14ac:dyDescent="0.25">
      <c r="A4927" t="s">
        <v>10</v>
      </c>
      <c r="B4927" t="s">
        <v>11</v>
      </c>
      <c r="C4927" t="s">
        <v>26</v>
      </c>
      <c r="D4927">
        <v>202002</v>
      </c>
      <c r="E4927" s="1">
        <v>54365</v>
      </c>
      <c r="F4927" s="1">
        <v>54315</v>
      </c>
      <c r="G4927" s="2">
        <f t="shared" si="76"/>
        <v>1.0009205560158336</v>
      </c>
    </row>
    <row r="4928" spans="1:7" hidden="1" x14ac:dyDescent="0.25">
      <c r="A4928" t="s">
        <v>10</v>
      </c>
      <c r="B4928" t="s">
        <v>11</v>
      </c>
      <c r="C4928" t="s">
        <v>27</v>
      </c>
      <c r="D4928">
        <v>202002</v>
      </c>
      <c r="E4928" s="1">
        <v>69427</v>
      </c>
      <c r="F4928" s="1">
        <v>69051</v>
      </c>
      <c r="G4928" s="2">
        <f t="shared" si="76"/>
        <v>1.0054452506118665</v>
      </c>
    </row>
    <row r="4929" spans="1:7" hidden="1" x14ac:dyDescent="0.25">
      <c r="A4929" t="s">
        <v>10</v>
      </c>
      <c r="B4929" t="s">
        <v>11</v>
      </c>
      <c r="C4929" t="s">
        <v>28</v>
      </c>
      <c r="D4929">
        <v>202002</v>
      </c>
      <c r="E4929" s="1">
        <v>171493</v>
      </c>
      <c r="F4929" s="1">
        <v>246514</v>
      </c>
      <c r="G4929" s="2">
        <f t="shared" si="76"/>
        <v>0.69567245673673705</v>
      </c>
    </row>
    <row r="4930" spans="1:7" hidden="1" x14ac:dyDescent="0.25">
      <c r="A4930" t="s">
        <v>10</v>
      </c>
      <c r="B4930" t="s">
        <v>12</v>
      </c>
      <c r="C4930" t="s">
        <v>29</v>
      </c>
      <c r="D4930">
        <v>202002</v>
      </c>
      <c r="E4930" s="1">
        <v>59801</v>
      </c>
      <c r="F4930" s="1">
        <v>66793</v>
      </c>
      <c r="G4930" s="2">
        <f t="shared" si="76"/>
        <v>0.89531837168565565</v>
      </c>
    </row>
    <row r="4931" spans="1:7" hidden="1" x14ac:dyDescent="0.25">
      <c r="A4931" t="s">
        <v>10</v>
      </c>
      <c r="B4931" t="s">
        <v>12</v>
      </c>
      <c r="C4931" t="s">
        <v>30</v>
      </c>
      <c r="D4931">
        <v>202002</v>
      </c>
      <c r="E4931" s="1">
        <v>24944</v>
      </c>
      <c r="F4931" s="1">
        <v>23562</v>
      </c>
      <c r="G4931" s="2">
        <f t="shared" ref="G4931:G4994" si="77">E4931/F4931</f>
        <v>1.0586537645361174</v>
      </c>
    </row>
    <row r="4932" spans="1:7" hidden="1" x14ac:dyDescent="0.25">
      <c r="A4932" t="s">
        <v>10</v>
      </c>
      <c r="B4932" t="s">
        <v>12</v>
      </c>
      <c r="C4932" t="s">
        <v>45</v>
      </c>
      <c r="D4932">
        <v>202002</v>
      </c>
      <c r="E4932" s="1">
        <v>30584</v>
      </c>
      <c r="F4932" s="1">
        <v>29626</v>
      </c>
      <c r="G4932" s="2">
        <f t="shared" si="77"/>
        <v>1.0323364612164989</v>
      </c>
    </row>
    <row r="4933" spans="1:7" hidden="1" x14ac:dyDescent="0.25">
      <c r="A4933" t="s">
        <v>10</v>
      </c>
      <c r="B4933" t="s">
        <v>12</v>
      </c>
      <c r="C4933" t="s">
        <v>53</v>
      </c>
      <c r="D4933">
        <v>202002</v>
      </c>
      <c r="E4933" s="1">
        <v>19995</v>
      </c>
      <c r="F4933" s="1">
        <v>15936</v>
      </c>
      <c r="G4933" s="2">
        <f t="shared" si="77"/>
        <v>1.2547063253012047</v>
      </c>
    </row>
    <row r="4934" spans="1:7" hidden="1" x14ac:dyDescent="0.25">
      <c r="A4934" t="s">
        <v>10</v>
      </c>
      <c r="B4934" t="s">
        <v>13</v>
      </c>
      <c r="C4934" t="s">
        <v>41</v>
      </c>
      <c r="D4934">
        <v>202002</v>
      </c>
      <c r="E4934" s="1">
        <v>19613</v>
      </c>
      <c r="F4934" s="1">
        <v>12654</v>
      </c>
      <c r="G4934" s="2">
        <f t="shared" si="77"/>
        <v>1.5499446815236289</v>
      </c>
    </row>
    <row r="4935" spans="1:7" hidden="1" x14ac:dyDescent="0.25">
      <c r="A4935" t="s">
        <v>10</v>
      </c>
      <c r="B4935" t="s">
        <v>13</v>
      </c>
      <c r="C4935" t="s">
        <v>42</v>
      </c>
      <c r="D4935">
        <v>202002</v>
      </c>
      <c r="E4935" s="1">
        <v>22064</v>
      </c>
      <c r="F4935" s="1">
        <v>17147</v>
      </c>
      <c r="G4935" s="2">
        <f t="shared" si="77"/>
        <v>1.2867557007056627</v>
      </c>
    </row>
    <row r="4936" spans="1:7" hidden="1" x14ac:dyDescent="0.25">
      <c r="A4936" t="s">
        <v>10</v>
      </c>
      <c r="B4936" t="s">
        <v>13</v>
      </c>
      <c r="C4936" t="s">
        <v>43</v>
      </c>
      <c r="D4936">
        <v>202002</v>
      </c>
      <c r="E4936" s="1">
        <v>18587</v>
      </c>
      <c r="F4936" s="1">
        <v>16482</v>
      </c>
      <c r="G4936" s="2">
        <f t="shared" si="77"/>
        <v>1.1277150831209806</v>
      </c>
    </row>
    <row r="4937" spans="1:7" hidden="1" x14ac:dyDescent="0.25">
      <c r="A4937" t="s">
        <v>10</v>
      </c>
      <c r="B4937" t="s">
        <v>13</v>
      </c>
      <c r="C4937" t="s">
        <v>31</v>
      </c>
      <c r="D4937">
        <v>202002</v>
      </c>
      <c r="E4937" s="1">
        <v>27203</v>
      </c>
      <c r="F4937" s="1">
        <v>34281</v>
      </c>
      <c r="G4937" s="2">
        <f t="shared" si="77"/>
        <v>0.79352994370059216</v>
      </c>
    </row>
    <row r="4938" spans="1:7" hidden="1" x14ac:dyDescent="0.25">
      <c r="A4938" t="s">
        <v>10</v>
      </c>
      <c r="B4938" t="s">
        <v>14</v>
      </c>
      <c r="C4938" t="s">
        <v>32</v>
      </c>
      <c r="D4938">
        <v>202002</v>
      </c>
      <c r="E4938" s="1">
        <v>76342</v>
      </c>
      <c r="F4938" s="1">
        <v>79257</v>
      </c>
      <c r="G4938" s="2">
        <f t="shared" si="77"/>
        <v>0.96322091424101342</v>
      </c>
    </row>
    <row r="4939" spans="1:7" hidden="1" x14ac:dyDescent="0.25">
      <c r="A4939" t="s">
        <v>10</v>
      </c>
      <c r="B4939" t="s">
        <v>14</v>
      </c>
      <c r="C4939" t="s">
        <v>44</v>
      </c>
      <c r="D4939">
        <v>202002</v>
      </c>
      <c r="E4939" s="1">
        <v>33836</v>
      </c>
      <c r="F4939" s="1">
        <v>41576</v>
      </c>
      <c r="G4939" s="2">
        <f t="shared" si="77"/>
        <v>0.81383490475274201</v>
      </c>
    </row>
    <row r="4940" spans="1:7" hidden="1" x14ac:dyDescent="0.25">
      <c r="A4940" t="s">
        <v>10</v>
      </c>
      <c r="B4940" t="s">
        <v>14</v>
      </c>
      <c r="C4940" t="s">
        <v>40</v>
      </c>
      <c r="D4940">
        <v>202002</v>
      </c>
      <c r="E4940" s="1">
        <v>38123</v>
      </c>
      <c r="F4940" s="1">
        <v>32497</v>
      </c>
      <c r="G4940" s="2">
        <f t="shared" si="77"/>
        <v>1.1731236729544265</v>
      </c>
    </row>
    <row r="4941" spans="1:7" hidden="1" x14ac:dyDescent="0.25">
      <c r="A4941" t="s">
        <v>15</v>
      </c>
      <c r="B4941" t="s">
        <v>16</v>
      </c>
      <c r="C4941" t="s">
        <v>33</v>
      </c>
      <c r="D4941">
        <v>202002</v>
      </c>
      <c r="E4941" s="1">
        <v>24317</v>
      </c>
      <c r="F4941" s="1">
        <v>31748</v>
      </c>
      <c r="G4941" s="2">
        <f t="shared" si="77"/>
        <v>0.76593801184326571</v>
      </c>
    </row>
    <row r="4942" spans="1:7" hidden="1" x14ac:dyDescent="0.25">
      <c r="A4942" t="s">
        <v>15</v>
      </c>
      <c r="B4942" t="s">
        <v>16</v>
      </c>
      <c r="C4942" t="s">
        <v>46</v>
      </c>
      <c r="D4942">
        <v>202002</v>
      </c>
      <c r="E4942" s="1">
        <v>97067</v>
      </c>
      <c r="F4942" s="1">
        <v>94096</v>
      </c>
      <c r="G4942" s="2">
        <f t="shared" si="77"/>
        <v>1.0315741370515219</v>
      </c>
    </row>
    <row r="4943" spans="1:7" hidden="1" x14ac:dyDescent="0.25">
      <c r="A4943" t="s">
        <v>15</v>
      </c>
      <c r="B4943" t="s">
        <v>16</v>
      </c>
      <c r="C4943" t="s">
        <v>47</v>
      </c>
      <c r="D4943">
        <v>202002</v>
      </c>
      <c r="E4943" s="1">
        <v>16976</v>
      </c>
      <c r="F4943" s="1">
        <v>11198</v>
      </c>
      <c r="G4943" s="2">
        <f t="shared" si="77"/>
        <v>1.5159849973209503</v>
      </c>
    </row>
    <row r="4944" spans="1:7" hidden="1" x14ac:dyDescent="0.25">
      <c r="A4944" t="s">
        <v>15</v>
      </c>
      <c r="B4944" t="s">
        <v>17</v>
      </c>
      <c r="C4944" t="s">
        <v>48</v>
      </c>
      <c r="D4944">
        <v>202002</v>
      </c>
      <c r="E4944" s="1">
        <v>24622</v>
      </c>
      <c r="F4944" s="1">
        <v>15067</v>
      </c>
      <c r="G4944" s="2">
        <f t="shared" si="77"/>
        <v>1.634167385677308</v>
      </c>
    </row>
    <row r="4945" spans="1:7" hidden="1" x14ac:dyDescent="0.25">
      <c r="A4945" t="s">
        <v>15</v>
      </c>
      <c r="B4945" t="s">
        <v>17</v>
      </c>
      <c r="C4945" t="s">
        <v>34</v>
      </c>
      <c r="D4945">
        <v>202002</v>
      </c>
      <c r="E4945" s="1">
        <v>43889</v>
      </c>
      <c r="F4945" s="1">
        <v>40584</v>
      </c>
      <c r="G4945" s="2">
        <f t="shared" si="77"/>
        <v>1.0814360339049871</v>
      </c>
    </row>
    <row r="4946" spans="1:7" hidden="1" x14ac:dyDescent="0.25">
      <c r="A4946" t="s">
        <v>15</v>
      </c>
      <c r="B4946" t="s">
        <v>17</v>
      </c>
      <c r="C4946" t="s">
        <v>35</v>
      </c>
      <c r="D4946">
        <v>202002</v>
      </c>
      <c r="E4946" s="1">
        <v>14020</v>
      </c>
      <c r="F4946" s="1">
        <v>9852</v>
      </c>
      <c r="G4946" s="2">
        <f t="shared" si="77"/>
        <v>1.4230613073487617</v>
      </c>
    </row>
    <row r="4947" spans="1:7" hidden="1" x14ac:dyDescent="0.25">
      <c r="A4947" t="s">
        <v>15</v>
      </c>
      <c r="B4947" t="s">
        <v>17</v>
      </c>
      <c r="C4947" t="s">
        <v>36</v>
      </c>
      <c r="D4947">
        <v>202002</v>
      </c>
      <c r="E4947" s="1">
        <v>4944</v>
      </c>
      <c r="F4947" s="1">
        <v>3038</v>
      </c>
      <c r="G4947" s="2">
        <f t="shared" si="77"/>
        <v>1.6273864384463463</v>
      </c>
    </row>
    <row r="4948" spans="1:7" hidden="1" x14ac:dyDescent="0.25">
      <c r="A4948" t="s">
        <v>15</v>
      </c>
      <c r="B4948" t="s">
        <v>18</v>
      </c>
      <c r="C4948" t="s">
        <v>37</v>
      </c>
      <c r="D4948">
        <v>202002</v>
      </c>
      <c r="E4948" s="1">
        <v>41069</v>
      </c>
      <c r="F4948" s="1">
        <v>42706</v>
      </c>
      <c r="G4948" s="2">
        <f t="shared" si="77"/>
        <v>0.96166814967451886</v>
      </c>
    </row>
    <row r="4949" spans="1:7" hidden="1" x14ac:dyDescent="0.25">
      <c r="A4949" t="s">
        <v>15</v>
      </c>
      <c r="B4949" t="s">
        <v>18</v>
      </c>
      <c r="C4949" t="s">
        <v>51</v>
      </c>
      <c r="D4949">
        <v>202002</v>
      </c>
      <c r="E4949" s="1">
        <v>25659</v>
      </c>
      <c r="F4949" s="1">
        <v>11152</v>
      </c>
      <c r="G4949" s="2">
        <f t="shared" si="77"/>
        <v>2.3008428981348636</v>
      </c>
    </row>
    <row r="4950" spans="1:7" hidden="1" x14ac:dyDescent="0.25">
      <c r="A4950" t="s">
        <v>15</v>
      </c>
      <c r="B4950" t="s">
        <v>18</v>
      </c>
      <c r="C4950" t="s">
        <v>49</v>
      </c>
      <c r="D4950">
        <v>202002</v>
      </c>
      <c r="E4950" s="1">
        <v>82202</v>
      </c>
      <c r="F4950" s="1">
        <v>53733</v>
      </c>
      <c r="G4950" s="2">
        <f t="shared" si="77"/>
        <v>1.5298233860011539</v>
      </c>
    </row>
    <row r="4951" spans="1:7" hidden="1" x14ac:dyDescent="0.25">
      <c r="A4951" t="s">
        <v>19</v>
      </c>
      <c r="B4951" t="s">
        <v>19</v>
      </c>
      <c r="C4951" t="s">
        <v>38</v>
      </c>
      <c r="D4951">
        <v>202002</v>
      </c>
      <c r="E4951" s="1">
        <v>242829</v>
      </c>
      <c r="F4951" s="1">
        <v>283854</v>
      </c>
      <c r="G4951" s="2">
        <f t="shared" si="77"/>
        <v>0.85547147477224206</v>
      </c>
    </row>
    <row r="4952" spans="1:7" hidden="1" x14ac:dyDescent="0.25">
      <c r="A4952" t="s">
        <v>6</v>
      </c>
      <c r="B4952" t="s">
        <v>7</v>
      </c>
      <c r="C4952" t="s">
        <v>21</v>
      </c>
      <c r="D4952">
        <v>202003</v>
      </c>
      <c r="E4952" s="1">
        <v>359555</v>
      </c>
      <c r="F4952" s="1">
        <v>448890</v>
      </c>
      <c r="G4952" s="2">
        <f t="shared" si="77"/>
        <v>0.80098687874534968</v>
      </c>
    </row>
    <row r="4953" spans="1:7" hidden="1" x14ac:dyDescent="0.25">
      <c r="A4953" t="s">
        <v>6</v>
      </c>
      <c r="B4953" t="s">
        <v>7</v>
      </c>
      <c r="C4953" t="s">
        <v>22</v>
      </c>
      <c r="D4953">
        <v>202003</v>
      </c>
      <c r="E4953" s="1">
        <v>44329</v>
      </c>
      <c r="F4953" s="1">
        <v>21843</v>
      </c>
      <c r="G4953" s="2">
        <f t="shared" si="77"/>
        <v>2.0294373483495858</v>
      </c>
    </row>
    <row r="4954" spans="1:7" hidden="1" x14ac:dyDescent="0.25">
      <c r="A4954" t="s">
        <v>6</v>
      </c>
      <c r="B4954" t="s">
        <v>7</v>
      </c>
      <c r="C4954" t="s">
        <v>23</v>
      </c>
      <c r="D4954">
        <v>202003</v>
      </c>
      <c r="E4954" s="1">
        <v>142073</v>
      </c>
      <c r="F4954" s="1">
        <v>219155</v>
      </c>
      <c r="G4954" s="2">
        <f t="shared" si="77"/>
        <v>0.64827633410143504</v>
      </c>
    </row>
    <row r="4955" spans="1:7" hidden="1" x14ac:dyDescent="0.25">
      <c r="A4955" t="s">
        <v>8</v>
      </c>
      <c r="B4955" t="s">
        <v>9</v>
      </c>
      <c r="C4955" t="s">
        <v>50</v>
      </c>
      <c r="D4955">
        <v>202003</v>
      </c>
      <c r="E4955" s="1">
        <v>25283</v>
      </c>
      <c r="F4955" s="1">
        <v>15881</v>
      </c>
      <c r="G4955" s="2">
        <f t="shared" si="77"/>
        <v>1.5920282098104654</v>
      </c>
    </row>
    <row r="4956" spans="1:7" hidden="1" x14ac:dyDescent="0.25">
      <c r="A4956" t="s">
        <v>8</v>
      </c>
      <c r="B4956" t="s">
        <v>9</v>
      </c>
      <c r="C4956" t="s">
        <v>39</v>
      </c>
      <c r="D4956">
        <v>202003</v>
      </c>
      <c r="E4956" s="1">
        <v>24829</v>
      </c>
      <c r="F4956" s="1">
        <v>17193</v>
      </c>
      <c r="G4956" s="2">
        <f t="shared" si="77"/>
        <v>1.4441342406793463</v>
      </c>
    </row>
    <row r="4957" spans="1:7" hidden="1" x14ac:dyDescent="0.25">
      <c r="A4957" t="s">
        <v>8</v>
      </c>
      <c r="B4957" t="s">
        <v>9</v>
      </c>
      <c r="C4957" t="s">
        <v>24</v>
      </c>
      <c r="D4957">
        <v>202003</v>
      </c>
      <c r="E4957" s="1">
        <v>38644</v>
      </c>
      <c r="F4957" s="1">
        <v>58780</v>
      </c>
      <c r="G4957" s="2">
        <f t="shared" si="77"/>
        <v>0.65743450153113303</v>
      </c>
    </row>
    <row r="4958" spans="1:7" hidden="1" x14ac:dyDescent="0.25">
      <c r="A4958" t="s">
        <v>8</v>
      </c>
      <c r="B4958" t="s">
        <v>9</v>
      </c>
      <c r="C4958" t="s">
        <v>25</v>
      </c>
      <c r="D4958">
        <v>202003</v>
      </c>
      <c r="E4958" s="1">
        <v>47494</v>
      </c>
      <c r="F4958" s="1">
        <v>60615</v>
      </c>
      <c r="G4958" s="2">
        <f t="shared" si="77"/>
        <v>0.7835354285242927</v>
      </c>
    </row>
    <row r="4959" spans="1:7" hidden="1" x14ac:dyDescent="0.25">
      <c r="A4959" t="s">
        <v>8</v>
      </c>
      <c r="B4959" t="s">
        <v>9</v>
      </c>
      <c r="C4959" t="s">
        <v>52</v>
      </c>
      <c r="D4959">
        <v>202003</v>
      </c>
      <c r="E4959" s="1">
        <v>61860</v>
      </c>
      <c r="F4959" s="1">
        <v>66537</v>
      </c>
      <c r="G4959" s="2">
        <f t="shared" si="77"/>
        <v>0.92970828260967586</v>
      </c>
    </row>
    <row r="4960" spans="1:7" hidden="1" x14ac:dyDescent="0.25">
      <c r="A4960" t="s">
        <v>10</v>
      </c>
      <c r="B4960" t="s">
        <v>11</v>
      </c>
      <c r="C4960" t="s">
        <v>26</v>
      </c>
      <c r="D4960">
        <v>202003</v>
      </c>
      <c r="E4960" s="1">
        <v>54304</v>
      </c>
      <c r="F4960" s="1">
        <v>53773</v>
      </c>
      <c r="G4960" s="2">
        <f t="shared" si="77"/>
        <v>1.0098748442526919</v>
      </c>
    </row>
    <row r="4961" spans="1:7" hidden="1" x14ac:dyDescent="0.25">
      <c r="A4961" t="s">
        <v>10</v>
      </c>
      <c r="B4961" t="s">
        <v>11</v>
      </c>
      <c r="C4961" t="s">
        <v>27</v>
      </c>
      <c r="D4961">
        <v>202003</v>
      </c>
      <c r="E4961" s="1">
        <v>69757</v>
      </c>
      <c r="F4961" s="1">
        <v>68621</v>
      </c>
      <c r="G4961" s="2">
        <f t="shared" si="77"/>
        <v>1.0165546989988488</v>
      </c>
    </row>
    <row r="4962" spans="1:7" hidden="1" x14ac:dyDescent="0.25">
      <c r="A4962" t="s">
        <v>10</v>
      </c>
      <c r="B4962" t="s">
        <v>11</v>
      </c>
      <c r="C4962" t="s">
        <v>28</v>
      </c>
      <c r="D4962">
        <v>202003</v>
      </c>
      <c r="E4962" s="1">
        <v>173073</v>
      </c>
      <c r="F4962" s="1">
        <v>245907</v>
      </c>
      <c r="G4962" s="2">
        <f t="shared" si="77"/>
        <v>0.70381485683612099</v>
      </c>
    </row>
    <row r="4963" spans="1:7" hidden="1" x14ac:dyDescent="0.25">
      <c r="A4963" t="s">
        <v>10</v>
      </c>
      <c r="B4963" t="s">
        <v>12</v>
      </c>
      <c r="C4963" t="s">
        <v>29</v>
      </c>
      <c r="D4963">
        <v>202003</v>
      </c>
      <c r="E4963" s="1">
        <v>59792</v>
      </c>
      <c r="F4963" s="1">
        <v>66590</v>
      </c>
      <c r="G4963" s="2">
        <f t="shared" si="77"/>
        <v>0.89791259948941282</v>
      </c>
    </row>
    <row r="4964" spans="1:7" hidden="1" x14ac:dyDescent="0.25">
      <c r="A4964" t="s">
        <v>10</v>
      </c>
      <c r="B4964" t="s">
        <v>12</v>
      </c>
      <c r="C4964" t="s">
        <v>30</v>
      </c>
      <c r="D4964">
        <v>202003</v>
      </c>
      <c r="E4964" s="1">
        <v>25202</v>
      </c>
      <c r="F4964" s="1">
        <v>23674</v>
      </c>
      <c r="G4964" s="2">
        <f t="shared" si="77"/>
        <v>1.0645433809242206</v>
      </c>
    </row>
    <row r="4965" spans="1:7" hidden="1" x14ac:dyDescent="0.25">
      <c r="A4965" t="s">
        <v>10</v>
      </c>
      <c r="B4965" t="s">
        <v>12</v>
      </c>
      <c r="C4965" t="s">
        <v>45</v>
      </c>
      <c r="D4965">
        <v>202003</v>
      </c>
      <c r="E4965" s="1">
        <v>30365</v>
      </c>
      <c r="F4965" s="1">
        <v>28985</v>
      </c>
      <c r="G4965" s="2">
        <f t="shared" si="77"/>
        <v>1.0476108331895808</v>
      </c>
    </row>
    <row r="4966" spans="1:7" hidden="1" x14ac:dyDescent="0.25">
      <c r="A4966" t="s">
        <v>10</v>
      </c>
      <c r="B4966" t="s">
        <v>12</v>
      </c>
      <c r="C4966" t="s">
        <v>53</v>
      </c>
      <c r="D4966">
        <v>202003</v>
      </c>
      <c r="E4966" s="1">
        <v>19674</v>
      </c>
      <c r="F4966" s="1">
        <v>15574</v>
      </c>
      <c r="G4966" s="2">
        <f t="shared" si="77"/>
        <v>1.2632592782843199</v>
      </c>
    </row>
    <row r="4967" spans="1:7" hidden="1" x14ac:dyDescent="0.25">
      <c r="A4967" t="s">
        <v>10</v>
      </c>
      <c r="B4967" t="s">
        <v>13</v>
      </c>
      <c r="C4967" t="s">
        <v>41</v>
      </c>
      <c r="D4967">
        <v>202003</v>
      </c>
      <c r="E4967" s="1">
        <v>19915</v>
      </c>
      <c r="F4967" s="1">
        <v>12824</v>
      </c>
      <c r="G4967" s="2">
        <f t="shared" si="77"/>
        <v>1.5529475982532752</v>
      </c>
    </row>
    <row r="4968" spans="1:7" hidden="1" x14ac:dyDescent="0.25">
      <c r="A4968" t="s">
        <v>10</v>
      </c>
      <c r="B4968" t="s">
        <v>13</v>
      </c>
      <c r="C4968" t="s">
        <v>42</v>
      </c>
      <c r="D4968">
        <v>202003</v>
      </c>
      <c r="E4968" s="1">
        <v>22081</v>
      </c>
      <c r="F4968" s="1">
        <v>17024</v>
      </c>
      <c r="G4968" s="2">
        <f t="shared" si="77"/>
        <v>1.2970512218045114</v>
      </c>
    </row>
    <row r="4969" spans="1:7" hidden="1" x14ac:dyDescent="0.25">
      <c r="A4969" t="s">
        <v>10</v>
      </c>
      <c r="B4969" t="s">
        <v>13</v>
      </c>
      <c r="C4969" t="s">
        <v>43</v>
      </c>
      <c r="D4969">
        <v>202003</v>
      </c>
      <c r="E4969" s="1">
        <v>18618</v>
      </c>
      <c r="F4969" s="1">
        <v>16320</v>
      </c>
      <c r="G4969" s="2">
        <f t="shared" si="77"/>
        <v>1.1408088235294118</v>
      </c>
    </row>
    <row r="4970" spans="1:7" hidden="1" x14ac:dyDescent="0.25">
      <c r="A4970" t="s">
        <v>10</v>
      </c>
      <c r="B4970" t="s">
        <v>13</v>
      </c>
      <c r="C4970" t="s">
        <v>31</v>
      </c>
      <c r="D4970">
        <v>202003</v>
      </c>
      <c r="E4970" s="1">
        <v>27470</v>
      </c>
      <c r="F4970" s="1">
        <v>34141</v>
      </c>
      <c r="G4970" s="2">
        <f t="shared" si="77"/>
        <v>0.8046044345508333</v>
      </c>
    </row>
    <row r="4971" spans="1:7" hidden="1" x14ac:dyDescent="0.25">
      <c r="A4971" t="s">
        <v>10</v>
      </c>
      <c r="B4971" t="s">
        <v>14</v>
      </c>
      <c r="C4971" t="s">
        <v>32</v>
      </c>
      <c r="D4971">
        <v>202003</v>
      </c>
      <c r="E4971" s="1">
        <v>76406</v>
      </c>
      <c r="F4971" s="1">
        <v>79445</v>
      </c>
      <c r="G4971" s="2">
        <f t="shared" si="77"/>
        <v>0.96174712064950596</v>
      </c>
    </row>
    <row r="4972" spans="1:7" hidden="1" x14ac:dyDescent="0.25">
      <c r="A4972" t="s">
        <v>10</v>
      </c>
      <c r="B4972" t="s">
        <v>14</v>
      </c>
      <c r="C4972" t="s">
        <v>44</v>
      </c>
      <c r="D4972">
        <v>202003</v>
      </c>
      <c r="E4972" s="1">
        <v>33777</v>
      </c>
      <c r="F4972" s="1">
        <v>41527</v>
      </c>
      <c r="G4972" s="2">
        <f t="shared" si="77"/>
        <v>0.81337443109302376</v>
      </c>
    </row>
    <row r="4973" spans="1:7" hidden="1" x14ac:dyDescent="0.25">
      <c r="A4973" t="s">
        <v>10</v>
      </c>
      <c r="B4973" t="s">
        <v>14</v>
      </c>
      <c r="C4973" t="s">
        <v>40</v>
      </c>
      <c r="D4973">
        <v>202003</v>
      </c>
      <c r="E4973" s="1">
        <v>37980</v>
      </c>
      <c r="F4973" s="1">
        <v>32349</v>
      </c>
      <c r="G4973" s="2">
        <f t="shared" si="77"/>
        <v>1.1740702958360383</v>
      </c>
    </row>
    <row r="4974" spans="1:7" hidden="1" x14ac:dyDescent="0.25">
      <c r="A4974" t="s">
        <v>15</v>
      </c>
      <c r="B4974" t="s">
        <v>16</v>
      </c>
      <c r="C4974" t="s">
        <v>33</v>
      </c>
      <c r="D4974">
        <v>202003</v>
      </c>
      <c r="E4974" s="1">
        <v>24676</v>
      </c>
      <c r="F4974" s="1">
        <v>31836</v>
      </c>
      <c r="G4974" s="2">
        <f t="shared" si="77"/>
        <v>0.7750973740419651</v>
      </c>
    </row>
    <row r="4975" spans="1:7" hidden="1" x14ac:dyDescent="0.25">
      <c r="A4975" t="s">
        <v>15</v>
      </c>
      <c r="B4975" t="s">
        <v>16</v>
      </c>
      <c r="C4975" t="s">
        <v>46</v>
      </c>
      <c r="D4975">
        <v>202003</v>
      </c>
      <c r="E4975" s="1">
        <v>97713</v>
      </c>
      <c r="F4975" s="1">
        <v>94431</v>
      </c>
      <c r="G4975" s="2">
        <f t="shared" si="77"/>
        <v>1.0347555357880358</v>
      </c>
    </row>
    <row r="4976" spans="1:7" hidden="1" x14ac:dyDescent="0.25">
      <c r="A4976" t="s">
        <v>15</v>
      </c>
      <c r="B4976" t="s">
        <v>16</v>
      </c>
      <c r="C4976" t="s">
        <v>47</v>
      </c>
      <c r="D4976">
        <v>202003</v>
      </c>
      <c r="E4976" s="1">
        <v>17000</v>
      </c>
      <c r="F4976" s="1">
        <v>11220</v>
      </c>
      <c r="G4976" s="2">
        <f t="shared" si="77"/>
        <v>1.5151515151515151</v>
      </c>
    </row>
    <row r="4977" spans="1:7" hidden="1" x14ac:dyDescent="0.25">
      <c r="A4977" t="s">
        <v>15</v>
      </c>
      <c r="B4977" t="s">
        <v>17</v>
      </c>
      <c r="C4977" t="s">
        <v>48</v>
      </c>
      <c r="D4977">
        <v>202003</v>
      </c>
      <c r="E4977" s="1">
        <v>24628</v>
      </c>
      <c r="F4977" s="1">
        <v>15008</v>
      </c>
      <c r="G4977" s="2">
        <f t="shared" si="77"/>
        <v>1.6409914712153517</v>
      </c>
    </row>
    <row r="4978" spans="1:7" hidden="1" x14ac:dyDescent="0.25">
      <c r="A4978" t="s">
        <v>15</v>
      </c>
      <c r="B4978" t="s">
        <v>17</v>
      </c>
      <c r="C4978" t="s">
        <v>34</v>
      </c>
      <c r="D4978">
        <v>202003</v>
      </c>
      <c r="E4978" s="1">
        <v>43882</v>
      </c>
      <c r="F4978" s="1">
        <v>40651</v>
      </c>
      <c r="G4978" s="2">
        <f t="shared" si="77"/>
        <v>1.0794814395709822</v>
      </c>
    </row>
    <row r="4979" spans="1:7" hidden="1" x14ac:dyDescent="0.25">
      <c r="A4979" t="s">
        <v>15</v>
      </c>
      <c r="B4979" t="s">
        <v>17</v>
      </c>
      <c r="C4979" t="s">
        <v>35</v>
      </c>
      <c r="D4979">
        <v>202003</v>
      </c>
      <c r="E4979" s="1">
        <v>14483</v>
      </c>
      <c r="F4979" s="1">
        <v>10113</v>
      </c>
      <c r="G4979" s="2">
        <f t="shared" si="77"/>
        <v>1.4321170770295659</v>
      </c>
    </row>
    <row r="4980" spans="1:7" hidden="1" x14ac:dyDescent="0.25">
      <c r="A4980" t="s">
        <v>15</v>
      </c>
      <c r="B4980" t="s">
        <v>17</v>
      </c>
      <c r="C4980" t="s">
        <v>36</v>
      </c>
      <c r="D4980">
        <v>202003</v>
      </c>
      <c r="E4980" s="1">
        <v>4965</v>
      </c>
      <c r="F4980" s="1">
        <v>3013</v>
      </c>
      <c r="G4980" s="2">
        <f t="shared" si="77"/>
        <v>1.6478592764686359</v>
      </c>
    </row>
    <row r="4981" spans="1:7" hidden="1" x14ac:dyDescent="0.25">
      <c r="A4981" t="s">
        <v>15</v>
      </c>
      <c r="B4981" t="s">
        <v>18</v>
      </c>
      <c r="C4981" t="s">
        <v>37</v>
      </c>
      <c r="D4981">
        <v>202003</v>
      </c>
      <c r="E4981" s="1">
        <v>41448</v>
      </c>
      <c r="F4981" s="1">
        <v>43583</v>
      </c>
      <c r="G4981" s="2">
        <f t="shared" si="77"/>
        <v>0.95101300965972968</v>
      </c>
    </row>
    <row r="4982" spans="1:7" hidden="1" x14ac:dyDescent="0.25">
      <c r="A4982" t="s">
        <v>15</v>
      </c>
      <c r="B4982" t="s">
        <v>18</v>
      </c>
      <c r="C4982" t="s">
        <v>51</v>
      </c>
      <c r="D4982">
        <v>202003</v>
      </c>
      <c r="E4982" s="1">
        <v>25737</v>
      </c>
      <c r="F4982" s="1">
        <v>11209</v>
      </c>
      <c r="G4982" s="2">
        <f t="shared" si="77"/>
        <v>2.2961013471317693</v>
      </c>
    </row>
    <row r="4983" spans="1:7" hidden="1" x14ac:dyDescent="0.25">
      <c r="A4983" t="s">
        <v>15</v>
      </c>
      <c r="B4983" t="s">
        <v>18</v>
      </c>
      <c r="C4983" t="s">
        <v>49</v>
      </c>
      <c r="D4983">
        <v>202003</v>
      </c>
      <c r="E4983" s="1">
        <v>82335</v>
      </c>
      <c r="F4983" s="1">
        <v>53749</v>
      </c>
      <c r="G4983" s="2">
        <f t="shared" si="77"/>
        <v>1.5318424528828443</v>
      </c>
    </row>
    <row r="4984" spans="1:7" hidden="1" x14ac:dyDescent="0.25">
      <c r="A4984" t="s">
        <v>19</v>
      </c>
      <c r="B4984" t="s">
        <v>19</v>
      </c>
      <c r="C4984" t="s">
        <v>38</v>
      </c>
      <c r="D4984">
        <v>202003</v>
      </c>
      <c r="E4984" s="1">
        <v>245646</v>
      </c>
      <c r="F4984" s="1">
        <v>295299</v>
      </c>
      <c r="G4984" s="2">
        <f t="shared" si="77"/>
        <v>0.83185517052208102</v>
      </c>
    </row>
    <row r="4985" spans="1:7" hidden="1" x14ac:dyDescent="0.25">
      <c r="A4985" t="s">
        <v>6</v>
      </c>
      <c r="B4985" t="s">
        <v>7</v>
      </c>
      <c r="C4985" t="s">
        <v>21</v>
      </c>
      <c r="D4985">
        <v>202004</v>
      </c>
      <c r="E4985" s="1">
        <v>331490</v>
      </c>
      <c r="F4985" s="1">
        <v>419210</v>
      </c>
      <c r="G4985" s="2">
        <f t="shared" si="77"/>
        <v>0.79074926647742183</v>
      </c>
    </row>
    <row r="4986" spans="1:7" hidden="1" x14ac:dyDescent="0.25">
      <c r="A4986" t="s">
        <v>6</v>
      </c>
      <c r="B4986" t="s">
        <v>7</v>
      </c>
      <c r="C4986" t="s">
        <v>22</v>
      </c>
      <c r="D4986">
        <v>202004</v>
      </c>
      <c r="E4986" s="1">
        <v>41153</v>
      </c>
      <c r="F4986" s="1">
        <v>20713</v>
      </c>
      <c r="G4986" s="2">
        <f t="shared" si="77"/>
        <v>1.9868198715782359</v>
      </c>
    </row>
    <row r="4987" spans="1:7" hidden="1" x14ac:dyDescent="0.25">
      <c r="A4987" t="s">
        <v>6</v>
      </c>
      <c r="B4987" t="s">
        <v>7</v>
      </c>
      <c r="C4987" t="s">
        <v>23</v>
      </c>
      <c r="D4987">
        <v>202004</v>
      </c>
      <c r="E4987" s="1">
        <v>132564</v>
      </c>
      <c r="F4987" s="1">
        <v>205767</v>
      </c>
      <c r="G4987" s="2">
        <f t="shared" si="77"/>
        <v>0.64424324600154548</v>
      </c>
    </row>
    <row r="4988" spans="1:7" hidden="1" x14ac:dyDescent="0.25">
      <c r="A4988" t="s">
        <v>8</v>
      </c>
      <c r="B4988" t="s">
        <v>9</v>
      </c>
      <c r="C4988" t="s">
        <v>50</v>
      </c>
      <c r="D4988">
        <v>202004</v>
      </c>
      <c r="E4988" s="1">
        <v>23978</v>
      </c>
      <c r="F4988" s="1">
        <v>15227</v>
      </c>
      <c r="G4988" s="2">
        <f t="shared" si="77"/>
        <v>1.5747028304984567</v>
      </c>
    </row>
    <row r="4989" spans="1:7" hidden="1" x14ac:dyDescent="0.25">
      <c r="A4989" t="s">
        <v>8</v>
      </c>
      <c r="B4989" t="s">
        <v>9</v>
      </c>
      <c r="C4989" t="s">
        <v>39</v>
      </c>
      <c r="D4989">
        <v>202004</v>
      </c>
      <c r="E4989" s="1">
        <v>23137</v>
      </c>
      <c r="F4989" s="1">
        <v>16388</v>
      </c>
      <c r="G4989" s="2">
        <f t="shared" si="77"/>
        <v>1.4118257261410789</v>
      </c>
    </row>
    <row r="4990" spans="1:7" hidden="1" x14ac:dyDescent="0.25">
      <c r="A4990" t="s">
        <v>8</v>
      </c>
      <c r="B4990" t="s">
        <v>9</v>
      </c>
      <c r="C4990" t="s">
        <v>24</v>
      </c>
      <c r="D4990">
        <v>202004</v>
      </c>
      <c r="E4990" s="1">
        <v>36214</v>
      </c>
      <c r="F4990" s="1">
        <v>55712</v>
      </c>
      <c r="G4990" s="2">
        <f t="shared" si="77"/>
        <v>0.6500215393452039</v>
      </c>
    </row>
    <row r="4991" spans="1:7" hidden="1" x14ac:dyDescent="0.25">
      <c r="A4991" t="s">
        <v>8</v>
      </c>
      <c r="B4991" t="s">
        <v>9</v>
      </c>
      <c r="C4991" t="s">
        <v>25</v>
      </c>
      <c r="D4991">
        <v>202004</v>
      </c>
      <c r="E4991" s="1">
        <v>44792</v>
      </c>
      <c r="F4991" s="1">
        <v>58019</v>
      </c>
      <c r="G4991" s="2">
        <f t="shared" si="77"/>
        <v>0.77202295799651843</v>
      </c>
    </row>
    <row r="4992" spans="1:7" hidden="1" x14ac:dyDescent="0.25">
      <c r="A4992" t="s">
        <v>8</v>
      </c>
      <c r="B4992" t="s">
        <v>9</v>
      </c>
      <c r="C4992" t="s">
        <v>52</v>
      </c>
      <c r="D4992">
        <v>202004</v>
      </c>
      <c r="E4992" s="1">
        <v>57167</v>
      </c>
      <c r="F4992" s="1">
        <v>63286</v>
      </c>
      <c r="G4992" s="2">
        <f t="shared" si="77"/>
        <v>0.90331194893025313</v>
      </c>
    </row>
    <row r="4993" spans="1:7" hidden="1" x14ac:dyDescent="0.25">
      <c r="A4993" t="s">
        <v>10</v>
      </c>
      <c r="B4993" t="s">
        <v>11</v>
      </c>
      <c r="C4993" t="s">
        <v>26</v>
      </c>
      <c r="D4993">
        <v>202004</v>
      </c>
      <c r="E4993" s="1">
        <v>50894</v>
      </c>
      <c r="F4993" s="1">
        <v>50533</v>
      </c>
      <c r="G4993" s="2">
        <f t="shared" si="77"/>
        <v>1.0071438465952942</v>
      </c>
    </row>
    <row r="4994" spans="1:7" hidden="1" x14ac:dyDescent="0.25">
      <c r="A4994" t="s">
        <v>10</v>
      </c>
      <c r="B4994" t="s">
        <v>11</v>
      </c>
      <c r="C4994" t="s">
        <v>27</v>
      </c>
      <c r="D4994">
        <v>202004</v>
      </c>
      <c r="E4994" s="1">
        <v>63896</v>
      </c>
      <c r="F4994" s="1">
        <v>64249</v>
      </c>
      <c r="G4994" s="2">
        <f t="shared" si="77"/>
        <v>0.99450575106227335</v>
      </c>
    </row>
    <row r="4995" spans="1:7" hidden="1" x14ac:dyDescent="0.25">
      <c r="A4995" t="s">
        <v>10</v>
      </c>
      <c r="B4995" t="s">
        <v>11</v>
      </c>
      <c r="C4995" t="s">
        <v>28</v>
      </c>
      <c r="D4995">
        <v>202004</v>
      </c>
      <c r="E4995" s="1">
        <v>160621</v>
      </c>
      <c r="F4995" s="1">
        <v>230906</v>
      </c>
      <c r="G4995" s="2">
        <f t="shared" ref="G4995:G5058" si="78">E4995/F4995</f>
        <v>0.69561206724814428</v>
      </c>
    </row>
    <row r="4996" spans="1:7" hidden="1" x14ac:dyDescent="0.25">
      <c r="A4996" t="s">
        <v>10</v>
      </c>
      <c r="B4996" t="s">
        <v>12</v>
      </c>
      <c r="C4996" t="s">
        <v>29</v>
      </c>
      <c r="D4996">
        <v>202004</v>
      </c>
      <c r="E4996" s="1">
        <v>54344</v>
      </c>
      <c r="F4996" s="1">
        <v>61223</v>
      </c>
      <c r="G4996" s="2">
        <f t="shared" si="78"/>
        <v>0.88764026591313727</v>
      </c>
    </row>
    <row r="4997" spans="1:7" hidden="1" x14ac:dyDescent="0.25">
      <c r="A4997" t="s">
        <v>10</v>
      </c>
      <c r="B4997" t="s">
        <v>12</v>
      </c>
      <c r="C4997" t="s">
        <v>30</v>
      </c>
      <c r="D4997">
        <v>202004</v>
      </c>
      <c r="E4997" s="1">
        <v>23278</v>
      </c>
      <c r="F4997" s="1">
        <v>22192</v>
      </c>
      <c r="G4997" s="2">
        <f t="shared" si="78"/>
        <v>1.0489365537130497</v>
      </c>
    </row>
    <row r="4998" spans="1:7" hidden="1" x14ac:dyDescent="0.25">
      <c r="A4998" t="s">
        <v>10</v>
      </c>
      <c r="B4998" t="s">
        <v>12</v>
      </c>
      <c r="C4998" t="s">
        <v>45</v>
      </c>
      <c r="D4998">
        <v>202004</v>
      </c>
      <c r="E4998" s="1">
        <v>27854</v>
      </c>
      <c r="F4998" s="1">
        <v>27562</v>
      </c>
      <c r="G4998" s="2">
        <f t="shared" si="78"/>
        <v>1.0105942964951746</v>
      </c>
    </row>
    <row r="4999" spans="1:7" hidden="1" x14ac:dyDescent="0.25">
      <c r="A4999" t="s">
        <v>10</v>
      </c>
      <c r="B4999" t="s">
        <v>12</v>
      </c>
      <c r="C4999" t="s">
        <v>53</v>
      </c>
      <c r="D4999">
        <v>202004</v>
      </c>
      <c r="E4999" s="1">
        <v>18246</v>
      </c>
      <c r="F4999" s="1">
        <v>15013</v>
      </c>
      <c r="G4999" s="2">
        <f t="shared" si="78"/>
        <v>1.2153466995270765</v>
      </c>
    </row>
    <row r="5000" spans="1:7" hidden="1" x14ac:dyDescent="0.25">
      <c r="A5000" t="s">
        <v>10</v>
      </c>
      <c r="B5000" t="s">
        <v>13</v>
      </c>
      <c r="C5000" t="s">
        <v>41</v>
      </c>
      <c r="D5000">
        <v>202004</v>
      </c>
      <c r="E5000" s="1">
        <v>18607</v>
      </c>
      <c r="F5000" s="1">
        <v>12102</v>
      </c>
      <c r="G5000" s="2">
        <f t="shared" si="78"/>
        <v>1.5375144604197652</v>
      </c>
    </row>
    <row r="5001" spans="1:7" hidden="1" x14ac:dyDescent="0.25">
      <c r="A5001" t="s">
        <v>10</v>
      </c>
      <c r="B5001" t="s">
        <v>13</v>
      </c>
      <c r="C5001" t="s">
        <v>42</v>
      </c>
      <c r="D5001">
        <v>202004</v>
      </c>
      <c r="E5001" s="1">
        <v>20422</v>
      </c>
      <c r="F5001" s="1">
        <v>15952</v>
      </c>
      <c r="G5001" s="2">
        <f t="shared" si="78"/>
        <v>1.2802156469408226</v>
      </c>
    </row>
    <row r="5002" spans="1:7" hidden="1" x14ac:dyDescent="0.25">
      <c r="A5002" t="s">
        <v>10</v>
      </c>
      <c r="B5002" t="s">
        <v>13</v>
      </c>
      <c r="C5002" t="s">
        <v>43</v>
      </c>
      <c r="D5002">
        <v>202004</v>
      </c>
      <c r="E5002" s="1">
        <v>17377</v>
      </c>
      <c r="F5002" s="1">
        <v>15651</v>
      </c>
      <c r="G5002" s="2">
        <f t="shared" si="78"/>
        <v>1.1102804932592167</v>
      </c>
    </row>
    <row r="5003" spans="1:7" hidden="1" x14ac:dyDescent="0.25">
      <c r="A5003" t="s">
        <v>10</v>
      </c>
      <c r="B5003" t="s">
        <v>13</v>
      </c>
      <c r="C5003" t="s">
        <v>31</v>
      </c>
      <c r="D5003">
        <v>202004</v>
      </c>
      <c r="E5003" s="1">
        <v>25025</v>
      </c>
      <c r="F5003" s="1">
        <v>31137</v>
      </c>
      <c r="G5003" s="2">
        <f t="shared" si="78"/>
        <v>0.80370620162507622</v>
      </c>
    </row>
    <row r="5004" spans="1:7" hidden="1" x14ac:dyDescent="0.25">
      <c r="A5004" t="s">
        <v>10</v>
      </c>
      <c r="B5004" t="s">
        <v>14</v>
      </c>
      <c r="C5004" t="s">
        <v>32</v>
      </c>
      <c r="D5004">
        <v>202004</v>
      </c>
      <c r="E5004" s="1">
        <v>70808</v>
      </c>
      <c r="F5004" s="1">
        <v>74244</v>
      </c>
      <c r="G5004" s="2">
        <f t="shared" si="78"/>
        <v>0.95372016593933517</v>
      </c>
    </row>
    <row r="5005" spans="1:7" hidden="1" x14ac:dyDescent="0.25">
      <c r="A5005" t="s">
        <v>10</v>
      </c>
      <c r="B5005" t="s">
        <v>14</v>
      </c>
      <c r="C5005" t="s">
        <v>44</v>
      </c>
      <c r="D5005">
        <v>202004</v>
      </c>
      <c r="E5005" s="1">
        <v>30968</v>
      </c>
      <c r="F5005" s="1">
        <v>38807</v>
      </c>
      <c r="G5005" s="2">
        <f t="shared" si="78"/>
        <v>0.79800036075965675</v>
      </c>
    </row>
    <row r="5006" spans="1:7" hidden="1" x14ac:dyDescent="0.25">
      <c r="A5006" t="s">
        <v>10</v>
      </c>
      <c r="B5006" t="s">
        <v>14</v>
      </c>
      <c r="C5006" t="s">
        <v>40</v>
      </c>
      <c r="D5006">
        <v>202004</v>
      </c>
      <c r="E5006" s="1">
        <v>35278</v>
      </c>
      <c r="F5006" s="1">
        <v>31192</v>
      </c>
      <c r="G5006" s="2">
        <f t="shared" si="78"/>
        <v>1.1309951269556298</v>
      </c>
    </row>
    <row r="5007" spans="1:7" hidden="1" x14ac:dyDescent="0.25">
      <c r="A5007" t="s">
        <v>15</v>
      </c>
      <c r="B5007" t="s">
        <v>16</v>
      </c>
      <c r="C5007" t="s">
        <v>33</v>
      </c>
      <c r="D5007">
        <v>202004</v>
      </c>
      <c r="E5007" s="1">
        <v>22678</v>
      </c>
      <c r="F5007" s="1">
        <v>29650</v>
      </c>
      <c r="G5007" s="2">
        <f t="shared" si="78"/>
        <v>0.76485666104553118</v>
      </c>
    </row>
    <row r="5008" spans="1:7" hidden="1" x14ac:dyDescent="0.25">
      <c r="A5008" t="s">
        <v>15</v>
      </c>
      <c r="B5008" t="s">
        <v>16</v>
      </c>
      <c r="C5008" t="s">
        <v>46</v>
      </c>
      <c r="D5008">
        <v>202004</v>
      </c>
      <c r="E5008" s="1">
        <v>90970</v>
      </c>
      <c r="F5008" s="1">
        <v>88800</v>
      </c>
      <c r="G5008" s="2">
        <f t="shared" si="78"/>
        <v>1.0244369369369368</v>
      </c>
    </row>
    <row r="5009" spans="1:7" hidden="1" x14ac:dyDescent="0.25">
      <c r="A5009" t="s">
        <v>15</v>
      </c>
      <c r="B5009" t="s">
        <v>16</v>
      </c>
      <c r="C5009" t="s">
        <v>47</v>
      </c>
      <c r="D5009">
        <v>202004</v>
      </c>
      <c r="E5009" s="1">
        <v>15753</v>
      </c>
      <c r="F5009" s="1">
        <v>10662</v>
      </c>
      <c r="G5009" s="2">
        <f t="shared" si="78"/>
        <v>1.4774901519414745</v>
      </c>
    </row>
    <row r="5010" spans="1:7" hidden="1" x14ac:dyDescent="0.25">
      <c r="A5010" t="s">
        <v>15</v>
      </c>
      <c r="B5010" t="s">
        <v>17</v>
      </c>
      <c r="C5010" t="s">
        <v>48</v>
      </c>
      <c r="D5010">
        <v>202004</v>
      </c>
      <c r="E5010" s="1">
        <v>23087</v>
      </c>
      <c r="F5010" s="1">
        <v>14400</v>
      </c>
      <c r="G5010" s="2">
        <f t="shared" si="78"/>
        <v>1.6032638888888888</v>
      </c>
    </row>
    <row r="5011" spans="1:7" hidden="1" x14ac:dyDescent="0.25">
      <c r="A5011" t="s">
        <v>15</v>
      </c>
      <c r="B5011" t="s">
        <v>17</v>
      </c>
      <c r="C5011" t="s">
        <v>34</v>
      </c>
      <c r="D5011">
        <v>202004</v>
      </c>
      <c r="E5011" s="1">
        <v>41066</v>
      </c>
      <c r="F5011" s="1">
        <v>38880</v>
      </c>
      <c r="G5011" s="2">
        <f t="shared" si="78"/>
        <v>1.0562242798353909</v>
      </c>
    </row>
    <row r="5012" spans="1:7" hidden="1" x14ac:dyDescent="0.25">
      <c r="A5012" t="s">
        <v>15</v>
      </c>
      <c r="B5012" t="s">
        <v>17</v>
      </c>
      <c r="C5012" t="s">
        <v>35</v>
      </c>
      <c r="D5012">
        <v>202004</v>
      </c>
      <c r="E5012" s="1">
        <v>13842</v>
      </c>
      <c r="F5012" s="1">
        <v>9794</v>
      </c>
      <c r="G5012" s="2">
        <f t="shared" si="78"/>
        <v>1.4133142740453339</v>
      </c>
    </row>
    <row r="5013" spans="1:7" hidden="1" x14ac:dyDescent="0.25">
      <c r="A5013" t="s">
        <v>15</v>
      </c>
      <c r="B5013" t="s">
        <v>17</v>
      </c>
      <c r="C5013" t="s">
        <v>36</v>
      </c>
      <c r="D5013">
        <v>202004</v>
      </c>
      <c r="E5013" s="1">
        <v>4692</v>
      </c>
      <c r="F5013" s="1">
        <v>2871</v>
      </c>
      <c r="G5013" s="2">
        <f t="shared" si="78"/>
        <v>1.6342737722048066</v>
      </c>
    </row>
    <row r="5014" spans="1:7" hidden="1" x14ac:dyDescent="0.25">
      <c r="A5014" t="s">
        <v>15</v>
      </c>
      <c r="B5014" t="s">
        <v>18</v>
      </c>
      <c r="C5014" t="s">
        <v>37</v>
      </c>
      <c r="D5014">
        <v>202004</v>
      </c>
      <c r="E5014" s="1">
        <v>38485</v>
      </c>
      <c r="F5014" s="1">
        <v>41000</v>
      </c>
      <c r="G5014" s="2">
        <f t="shared" si="78"/>
        <v>0.9386585365853658</v>
      </c>
    </row>
    <row r="5015" spans="1:7" hidden="1" x14ac:dyDescent="0.25">
      <c r="A5015" t="s">
        <v>15</v>
      </c>
      <c r="B5015" t="s">
        <v>18</v>
      </c>
      <c r="C5015" t="s">
        <v>51</v>
      </c>
      <c r="D5015">
        <v>202004</v>
      </c>
      <c r="E5015" s="1">
        <v>23964</v>
      </c>
      <c r="F5015" s="1">
        <v>10674</v>
      </c>
      <c r="G5015" s="2">
        <f t="shared" si="78"/>
        <v>2.2450815064643059</v>
      </c>
    </row>
    <row r="5016" spans="1:7" hidden="1" x14ac:dyDescent="0.25">
      <c r="A5016" t="s">
        <v>15</v>
      </c>
      <c r="B5016" t="s">
        <v>18</v>
      </c>
      <c r="C5016" t="s">
        <v>49</v>
      </c>
      <c r="D5016">
        <v>202004</v>
      </c>
      <c r="E5016" s="1">
        <v>76418</v>
      </c>
      <c r="F5016" s="1">
        <v>51425</v>
      </c>
      <c r="G5016" s="2">
        <f t="shared" si="78"/>
        <v>1.4860087506076811</v>
      </c>
    </row>
    <row r="5017" spans="1:7" hidden="1" x14ac:dyDescent="0.25">
      <c r="A5017" t="s">
        <v>19</v>
      </c>
      <c r="B5017" t="s">
        <v>19</v>
      </c>
      <c r="C5017" t="s">
        <v>38</v>
      </c>
      <c r="D5017">
        <v>202004</v>
      </c>
      <c r="E5017" s="1">
        <v>224894</v>
      </c>
      <c r="F5017" s="1">
        <v>276735</v>
      </c>
      <c r="G5017" s="2">
        <f t="shared" si="78"/>
        <v>0.81266916002674039</v>
      </c>
    </row>
    <row r="5018" spans="1:7" hidden="1" x14ac:dyDescent="0.25">
      <c r="A5018" t="s">
        <v>6</v>
      </c>
      <c r="B5018" t="s">
        <v>7</v>
      </c>
      <c r="C5018" t="s">
        <v>21</v>
      </c>
      <c r="D5018">
        <v>202005</v>
      </c>
      <c r="E5018" s="1">
        <v>265471</v>
      </c>
      <c r="F5018" s="1">
        <v>499051</v>
      </c>
      <c r="G5018" s="2">
        <f t="shared" si="78"/>
        <v>0.53195164422073093</v>
      </c>
    </row>
    <row r="5019" spans="1:7" hidden="1" x14ac:dyDescent="0.25">
      <c r="A5019" t="s">
        <v>6</v>
      </c>
      <c r="B5019" t="s">
        <v>7</v>
      </c>
      <c r="C5019" t="s">
        <v>22</v>
      </c>
      <c r="D5019">
        <v>202005</v>
      </c>
      <c r="E5019" s="1">
        <v>34424</v>
      </c>
      <c r="F5019" s="1">
        <v>28044</v>
      </c>
      <c r="G5019" s="2">
        <f t="shared" si="78"/>
        <v>1.2274996434174867</v>
      </c>
    </row>
    <row r="5020" spans="1:7" hidden="1" x14ac:dyDescent="0.25">
      <c r="A5020" t="s">
        <v>6</v>
      </c>
      <c r="B5020" t="s">
        <v>7</v>
      </c>
      <c r="C5020" t="s">
        <v>23</v>
      </c>
      <c r="D5020">
        <v>202005</v>
      </c>
      <c r="E5020" s="1">
        <v>103371</v>
      </c>
      <c r="F5020" s="1">
        <v>238587</v>
      </c>
      <c r="G5020" s="2">
        <f t="shared" si="78"/>
        <v>0.43326333790189742</v>
      </c>
    </row>
    <row r="5021" spans="1:7" hidden="1" x14ac:dyDescent="0.25">
      <c r="A5021" t="s">
        <v>8</v>
      </c>
      <c r="B5021" t="s">
        <v>9</v>
      </c>
      <c r="C5021" t="s">
        <v>50</v>
      </c>
      <c r="D5021">
        <v>202005</v>
      </c>
      <c r="E5021" s="1">
        <v>17755</v>
      </c>
      <c r="F5021" s="1">
        <v>20827</v>
      </c>
      <c r="G5021" s="2">
        <f t="shared" si="78"/>
        <v>0.85249915974456236</v>
      </c>
    </row>
    <row r="5022" spans="1:7" hidden="1" x14ac:dyDescent="0.25">
      <c r="A5022" t="s">
        <v>8</v>
      </c>
      <c r="B5022" t="s">
        <v>9</v>
      </c>
      <c r="C5022" t="s">
        <v>39</v>
      </c>
      <c r="D5022">
        <v>202005</v>
      </c>
      <c r="E5022" s="1">
        <v>17598</v>
      </c>
      <c r="F5022" s="1">
        <v>21556</v>
      </c>
      <c r="G5022" s="2">
        <f t="shared" si="78"/>
        <v>0.81638522917053258</v>
      </c>
    </row>
    <row r="5023" spans="1:7" hidden="1" x14ac:dyDescent="0.25">
      <c r="A5023" t="s">
        <v>8</v>
      </c>
      <c r="B5023" t="s">
        <v>9</v>
      </c>
      <c r="C5023" t="s">
        <v>24</v>
      </c>
      <c r="D5023">
        <v>202005</v>
      </c>
      <c r="E5023" s="1">
        <v>21834</v>
      </c>
      <c r="F5023" s="1">
        <v>67553</v>
      </c>
      <c r="G5023" s="2">
        <f t="shared" si="78"/>
        <v>0.32321288469794085</v>
      </c>
    </row>
    <row r="5024" spans="1:7" hidden="1" x14ac:dyDescent="0.25">
      <c r="A5024" t="s">
        <v>8</v>
      </c>
      <c r="B5024" t="s">
        <v>9</v>
      </c>
      <c r="C5024" t="s">
        <v>25</v>
      </c>
      <c r="D5024">
        <v>202005</v>
      </c>
      <c r="E5024" s="1">
        <v>32361</v>
      </c>
      <c r="F5024" s="1">
        <v>68407</v>
      </c>
      <c r="G5024" s="2">
        <f t="shared" si="78"/>
        <v>0.4730656219392752</v>
      </c>
    </row>
    <row r="5025" spans="1:7" hidden="1" x14ac:dyDescent="0.25">
      <c r="A5025" t="s">
        <v>8</v>
      </c>
      <c r="B5025" t="s">
        <v>9</v>
      </c>
      <c r="C5025" t="s">
        <v>52</v>
      </c>
      <c r="D5025">
        <v>202005</v>
      </c>
      <c r="E5025" s="1">
        <v>42251</v>
      </c>
      <c r="F5025" s="1">
        <v>75926</v>
      </c>
      <c r="G5025" s="2">
        <f t="shared" si="78"/>
        <v>0.55647604246239757</v>
      </c>
    </row>
    <row r="5026" spans="1:7" hidden="1" x14ac:dyDescent="0.25">
      <c r="A5026" t="s">
        <v>10</v>
      </c>
      <c r="B5026" t="s">
        <v>11</v>
      </c>
      <c r="C5026" t="s">
        <v>26</v>
      </c>
      <c r="D5026">
        <v>202005</v>
      </c>
      <c r="E5026" s="1">
        <v>35470</v>
      </c>
      <c r="F5026" s="1">
        <v>65615</v>
      </c>
      <c r="G5026" s="2">
        <f t="shared" si="78"/>
        <v>0.54057761182656405</v>
      </c>
    </row>
    <row r="5027" spans="1:7" hidden="1" x14ac:dyDescent="0.25">
      <c r="A5027" t="s">
        <v>10</v>
      </c>
      <c r="B5027" t="s">
        <v>11</v>
      </c>
      <c r="C5027" t="s">
        <v>27</v>
      </c>
      <c r="D5027">
        <v>202005</v>
      </c>
      <c r="E5027" s="1">
        <v>40852</v>
      </c>
      <c r="F5027" s="1">
        <v>86096</v>
      </c>
      <c r="G5027" s="2">
        <f t="shared" si="78"/>
        <v>0.47449358855231372</v>
      </c>
    </row>
    <row r="5028" spans="1:7" hidden="1" x14ac:dyDescent="0.25">
      <c r="A5028" t="s">
        <v>10</v>
      </c>
      <c r="B5028" t="s">
        <v>11</v>
      </c>
      <c r="C5028" t="s">
        <v>28</v>
      </c>
      <c r="D5028">
        <v>202005</v>
      </c>
      <c r="E5028" s="1">
        <v>103717</v>
      </c>
      <c r="F5028" s="1">
        <v>287888</v>
      </c>
      <c r="G5028" s="2">
        <f t="shared" si="78"/>
        <v>0.36026857666870449</v>
      </c>
    </row>
    <row r="5029" spans="1:7" hidden="1" x14ac:dyDescent="0.25">
      <c r="A5029" t="s">
        <v>10</v>
      </c>
      <c r="B5029" t="s">
        <v>12</v>
      </c>
      <c r="C5029" t="s">
        <v>29</v>
      </c>
      <c r="D5029">
        <v>202005</v>
      </c>
      <c r="E5029" s="1">
        <v>43754</v>
      </c>
      <c r="F5029" s="1">
        <v>75730</v>
      </c>
      <c r="G5029" s="2">
        <f t="shared" si="78"/>
        <v>0.5777631057705005</v>
      </c>
    </row>
    <row r="5030" spans="1:7" hidden="1" x14ac:dyDescent="0.25">
      <c r="A5030" t="s">
        <v>10</v>
      </c>
      <c r="B5030" t="s">
        <v>12</v>
      </c>
      <c r="C5030" t="s">
        <v>30</v>
      </c>
      <c r="D5030">
        <v>202005</v>
      </c>
      <c r="E5030" s="1">
        <v>18889</v>
      </c>
      <c r="F5030" s="1">
        <v>27368</v>
      </c>
      <c r="G5030" s="2">
        <f t="shared" si="78"/>
        <v>0.69018561824028057</v>
      </c>
    </row>
    <row r="5031" spans="1:7" hidden="1" x14ac:dyDescent="0.25">
      <c r="A5031" t="s">
        <v>10</v>
      </c>
      <c r="B5031" t="s">
        <v>12</v>
      </c>
      <c r="C5031" t="s">
        <v>45</v>
      </c>
      <c r="D5031">
        <v>202005</v>
      </c>
      <c r="E5031" s="1">
        <v>20897</v>
      </c>
      <c r="F5031" s="1">
        <v>34394</v>
      </c>
      <c r="G5031" s="2">
        <f t="shared" si="78"/>
        <v>0.60757690294818867</v>
      </c>
    </row>
    <row r="5032" spans="1:7" hidden="1" x14ac:dyDescent="0.25">
      <c r="A5032" t="s">
        <v>10</v>
      </c>
      <c r="B5032" t="s">
        <v>12</v>
      </c>
      <c r="C5032" t="s">
        <v>53</v>
      </c>
      <c r="D5032">
        <v>202005</v>
      </c>
      <c r="E5032" s="1">
        <v>13801</v>
      </c>
      <c r="F5032" s="1">
        <v>19215</v>
      </c>
      <c r="G5032" s="2">
        <f t="shared" si="78"/>
        <v>0.71824095758521989</v>
      </c>
    </row>
    <row r="5033" spans="1:7" hidden="1" x14ac:dyDescent="0.25">
      <c r="A5033" t="s">
        <v>10</v>
      </c>
      <c r="B5033" t="s">
        <v>13</v>
      </c>
      <c r="C5033" t="s">
        <v>41</v>
      </c>
      <c r="D5033">
        <v>202005</v>
      </c>
      <c r="E5033" s="1">
        <v>15027</v>
      </c>
      <c r="F5033" s="1">
        <v>16079</v>
      </c>
      <c r="G5033" s="2">
        <f t="shared" si="78"/>
        <v>0.93457304558741217</v>
      </c>
    </row>
    <row r="5034" spans="1:7" hidden="1" x14ac:dyDescent="0.25">
      <c r="A5034" t="s">
        <v>10</v>
      </c>
      <c r="B5034" t="s">
        <v>13</v>
      </c>
      <c r="C5034" t="s">
        <v>42</v>
      </c>
      <c r="D5034">
        <v>202005</v>
      </c>
      <c r="E5034" s="1">
        <v>15356</v>
      </c>
      <c r="F5034" s="1">
        <v>21121</v>
      </c>
      <c r="G5034" s="2">
        <f t="shared" si="78"/>
        <v>0.7270489086690971</v>
      </c>
    </row>
    <row r="5035" spans="1:7" hidden="1" x14ac:dyDescent="0.25">
      <c r="A5035" t="s">
        <v>10</v>
      </c>
      <c r="B5035" t="s">
        <v>13</v>
      </c>
      <c r="C5035" t="s">
        <v>43</v>
      </c>
      <c r="D5035">
        <v>202005</v>
      </c>
      <c r="E5035" s="1">
        <v>13147</v>
      </c>
      <c r="F5035" s="1">
        <v>19878</v>
      </c>
      <c r="G5035" s="2">
        <f t="shared" si="78"/>
        <v>0.66138444511520278</v>
      </c>
    </row>
    <row r="5036" spans="1:7" hidden="1" x14ac:dyDescent="0.25">
      <c r="A5036" t="s">
        <v>10</v>
      </c>
      <c r="B5036" t="s">
        <v>13</v>
      </c>
      <c r="C5036" t="s">
        <v>31</v>
      </c>
      <c r="D5036">
        <v>202005</v>
      </c>
      <c r="E5036" s="1">
        <v>18828</v>
      </c>
      <c r="F5036" s="1">
        <v>37530</v>
      </c>
      <c r="G5036" s="2">
        <f t="shared" si="78"/>
        <v>0.50167865707434056</v>
      </c>
    </row>
    <row r="5037" spans="1:7" hidden="1" x14ac:dyDescent="0.25">
      <c r="A5037" t="s">
        <v>10</v>
      </c>
      <c r="B5037" t="s">
        <v>14</v>
      </c>
      <c r="C5037" t="s">
        <v>32</v>
      </c>
      <c r="D5037">
        <v>202005</v>
      </c>
      <c r="E5037" s="1">
        <v>53254</v>
      </c>
      <c r="F5037" s="1">
        <v>96143</v>
      </c>
      <c r="G5037" s="2">
        <f t="shared" si="78"/>
        <v>0.55390408038026684</v>
      </c>
    </row>
    <row r="5038" spans="1:7" hidden="1" x14ac:dyDescent="0.25">
      <c r="A5038" t="s">
        <v>10</v>
      </c>
      <c r="B5038" t="s">
        <v>14</v>
      </c>
      <c r="C5038" t="s">
        <v>44</v>
      </c>
      <c r="D5038">
        <v>202005</v>
      </c>
      <c r="E5038" s="1">
        <v>24344</v>
      </c>
      <c r="F5038" s="1">
        <v>46071</v>
      </c>
      <c r="G5038" s="2">
        <f t="shared" si="78"/>
        <v>0.52840181459052338</v>
      </c>
    </row>
    <row r="5039" spans="1:7" hidden="1" x14ac:dyDescent="0.25">
      <c r="A5039" t="s">
        <v>10</v>
      </c>
      <c r="B5039" t="s">
        <v>14</v>
      </c>
      <c r="C5039" t="s">
        <v>40</v>
      </c>
      <c r="D5039">
        <v>202005</v>
      </c>
      <c r="E5039" s="1">
        <v>28952</v>
      </c>
      <c r="F5039" s="1">
        <v>37650</v>
      </c>
      <c r="G5039" s="2">
        <f t="shared" si="78"/>
        <v>0.76897742363877819</v>
      </c>
    </row>
    <row r="5040" spans="1:7" hidden="1" x14ac:dyDescent="0.25">
      <c r="A5040" t="s">
        <v>15</v>
      </c>
      <c r="B5040" t="s">
        <v>16</v>
      </c>
      <c r="C5040" t="s">
        <v>33</v>
      </c>
      <c r="D5040">
        <v>202005</v>
      </c>
      <c r="E5040" s="1">
        <v>18472</v>
      </c>
      <c r="F5040" s="1">
        <v>33415</v>
      </c>
      <c r="G5040" s="2">
        <f t="shared" si="78"/>
        <v>0.55280562621577134</v>
      </c>
    </row>
    <row r="5041" spans="1:7" hidden="1" x14ac:dyDescent="0.25">
      <c r="A5041" t="s">
        <v>15</v>
      </c>
      <c r="B5041" t="s">
        <v>16</v>
      </c>
      <c r="C5041" t="s">
        <v>46</v>
      </c>
      <c r="D5041">
        <v>202005</v>
      </c>
      <c r="E5041" s="1">
        <v>75905</v>
      </c>
      <c r="F5041" s="1">
        <v>104441</v>
      </c>
      <c r="G5041" s="2">
        <f t="shared" si="78"/>
        <v>0.7267739680776707</v>
      </c>
    </row>
    <row r="5042" spans="1:7" hidden="1" x14ac:dyDescent="0.25">
      <c r="A5042" t="s">
        <v>15</v>
      </c>
      <c r="B5042" t="s">
        <v>16</v>
      </c>
      <c r="C5042" t="s">
        <v>47</v>
      </c>
      <c r="D5042">
        <v>202005</v>
      </c>
      <c r="E5042" s="1">
        <v>13110</v>
      </c>
      <c r="F5042" s="1">
        <v>13602</v>
      </c>
      <c r="G5042" s="2">
        <f t="shared" si="78"/>
        <v>0.96382884869872076</v>
      </c>
    </row>
    <row r="5043" spans="1:7" hidden="1" x14ac:dyDescent="0.25">
      <c r="A5043" t="s">
        <v>15</v>
      </c>
      <c r="B5043" t="s">
        <v>17</v>
      </c>
      <c r="C5043" t="s">
        <v>48</v>
      </c>
      <c r="D5043">
        <v>202005</v>
      </c>
      <c r="E5043" s="1">
        <v>19857</v>
      </c>
      <c r="F5043" s="1">
        <v>18067</v>
      </c>
      <c r="G5043" s="2">
        <f t="shared" si="78"/>
        <v>1.0990756628106493</v>
      </c>
    </row>
    <row r="5044" spans="1:7" hidden="1" x14ac:dyDescent="0.25">
      <c r="A5044" t="s">
        <v>15</v>
      </c>
      <c r="B5044" t="s">
        <v>17</v>
      </c>
      <c r="C5044" t="s">
        <v>34</v>
      </c>
      <c r="D5044">
        <v>202005</v>
      </c>
      <c r="E5044" s="1">
        <v>34968</v>
      </c>
      <c r="F5044" s="1">
        <v>45599</v>
      </c>
      <c r="G5044" s="2">
        <f t="shared" si="78"/>
        <v>0.76685892234478825</v>
      </c>
    </row>
    <row r="5045" spans="1:7" hidden="1" x14ac:dyDescent="0.25">
      <c r="A5045" t="s">
        <v>15</v>
      </c>
      <c r="B5045" t="s">
        <v>17</v>
      </c>
      <c r="C5045" t="s">
        <v>35</v>
      </c>
      <c r="D5045">
        <v>202005</v>
      </c>
      <c r="E5045" s="1">
        <v>12417</v>
      </c>
      <c r="F5045" s="1">
        <v>11391</v>
      </c>
      <c r="G5045" s="2">
        <f t="shared" si="78"/>
        <v>1.0900711087700816</v>
      </c>
    </row>
    <row r="5046" spans="1:7" hidden="1" x14ac:dyDescent="0.25">
      <c r="A5046" t="s">
        <v>15</v>
      </c>
      <c r="B5046" t="s">
        <v>17</v>
      </c>
      <c r="C5046" t="s">
        <v>36</v>
      </c>
      <c r="D5046">
        <v>202005</v>
      </c>
      <c r="E5046" s="1">
        <v>3618</v>
      </c>
      <c r="F5046" s="1">
        <v>3991</v>
      </c>
      <c r="G5046" s="2">
        <f t="shared" si="78"/>
        <v>0.90653971435730396</v>
      </c>
    </row>
    <row r="5047" spans="1:7" hidden="1" x14ac:dyDescent="0.25">
      <c r="A5047" t="s">
        <v>15</v>
      </c>
      <c r="B5047" t="s">
        <v>18</v>
      </c>
      <c r="C5047" t="s">
        <v>37</v>
      </c>
      <c r="D5047">
        <v>202005</v>
      </c>
      <c r="E5047" s="1">
        <v>30969</v>
      </c>
      <c r="F5047" s="1">
        <v>49278</v>
      </c>
      <c r="G5047" s="2">
        <f t="shared" si="78"/>
        <v>0.62845488859125775</v>
      </c>
    </row>
    <row r="5048" spans="1:7" hidden="1" x14ac:dyDescent="0.25">
      <c r="A5048" t="s">
        <v>15</v>
      </c>
      <c r="B5048" t="s">
        <v>18</v>
      </c>
      <c r="C5048" t="s">
        <v>51</v>
      </c>
      <c r="D5048">
        <v>202005</v>
      </c>
      <c r="E5048" s="1">
        <v>20536</v>
      </c>
      <c r="F5048" s="1">
        <v>14668</v>
      </c>
      <c r="G5048" s="2">
        <f t="shared" si="78"/>
        <v>1.4000545404963185</v>
      </c>
    </row>
    <row r="5049" spans="1:7" hidden="1" x14ac:dyDescent="0.25">
      <c r="A5049" t="s">
        <v>15</v>
      </c>
      <c r="B5049" t="s">
        <v>18</v>
      </c>
      <c r="C5049" t="s">
        <v>49</v>
      </c>
      <c r="D5049">
        <v>202005</v>
      </c>
      <c r="E5049" s="1">
        <v>63696</v>
      </c>
      <c r="F5049" s="1">
        <v>66024</v>
      </c>
      <c r="G5049" s="2">
        <f t="shared" si="78"/>
        <v>0.96474009451108689</v>
      </c>
    </row>
    <row r="5050" spans="1:7" hidden="1" x14ac:dyDescent="0.25">
      <c r="A5050" t="s">
        <v>19</v>
      </c>
      <c r="B5050" t="s">
        <v>19</v>
      </c>
      <c r="C5050" t="s">
        <v>38</v>
      </c>
      <c r="D5050">
        <v>202005</v>
      </c>
      <c r="E5050" s="1">
        <v>181250</v>
      </c>
      <c r="F5050" s="1">
        <v>325999</v>
      </c>
      <c r="G5050" s="2">
        <f t="shared" si="78"/>
        <v>0.55598330056227163</v>
      </c>
    </row>
    <row r="5051" spans="1:7" hidden="1" x14ac:dyDescent="0.25">
      <c r="A5051" t="s">
        <v>6</v>
      </c>
      <c r="B5051" t="s">
        <v>7</v>
      </c>
      <c r="C5051" t="s">
        <v>21</v>
      </c>
      <c r="D5051">
        <v>202006</v>
      </c>
      <c r="E5051" s="1">
        <v>268242</v>
      </c>
      <c r="F5051" s="1">
        <v>514776</v>
      </c>
      <c r="G5051" s="2">
        <f t="shared" si="78"/>
        <v>0.52108489906289335</v>
      </c>
    </row>
    <row r="5052" spans="1:7" hidden="1" x14ac:dyDescent="0.25">
      <c r="A5052" t="s">
        <v>6</v>
      </c>
      <c r="B5052" t="s">
        <v>7</v>
      </c>
      <c r="C5052" t="s">
        <v>22</v>
      </c>
      <c r="D5052">
        <v>202006</v>
      </c>
      <c r="E5052" s="1">
        <v>34566</v>
      </c>
      <c r="F5052" s="1">
        <v>29393</v>
      </c>
      <c r="G5052" s="2">
        <f t="shared" si="78"/>
        <v>1.1759942843534175</v>
      </c>
    </row>
    <row r="5053" spans="1:7" hidden="1" x14ac:dyDescent="0.25">
      <c r="A5053" t="s">
        <v>6</v>
      </c>
      <c r="B5053" t="s">
        <v>7</v>
      </c>
      <c r="C5053" t="s">
        <v>23</v>
      </c>
      <c r="D5053">
        <v>202006</v>
      </c>
      <c r="E5053" s="1">
        <v>103331</v>
      </c>
      <c r="F5053" s="1">
        <v>246846</v>
      </c>
      <c r="G5053" s="2">
        <f t="shared" si="78"/>
        <v>0.41860512222195218</v>
      </c>
    </row>
    <row r="5054" spans="1:7" hidden="1" x14ac:dyDescent="0.25">
      <c r="A5054" t="s">
        <v>8</v>
      </c>
      <c r="B5054" t="s">
        <v>9</v>
      </c>
      <c r="C5054" t="s">
        <v>50</v>
      </c>
      <c r="D5054">
        <v>202006</v>
      </c>
      <c r="E5054" s="1">
        <v>16817</v>
      </c>
      <c r="F5054" s="1">
        <v>22579</v>
      </c>
      <c r="G5054" s="2">
        <f t="shared" si="78"/>
        <v>0.74480712166172103</v>
      </c>
    </row>
    <row r="5055" spans="1:7" hidden="1" x14ac:dyDescent="0.25">
      <c r="A5055" t="s">
        <v>8</v>
      </c>
      <c r="B5055" t="s">
        <v>9</v>
      </c>
      <c r="C5055" t="s">
        <v>39</v>
      </c>
      <c r="D5055">
        <v>202006</v>
      </c>
      <c r="E5055" s="1">
        <v>17025</v>
      </c>
      <c r="F5055" s="1">
        <v>23001</v>
      </c>
      <c r="G5055" s="2">
        <f t="shared" si="78"/>
        <v>0.74018520933872445</v>
      </c>
    </row>
    <row r="5056" spans="1:7" hidden="1" x14ac:dyDescent="0.25">
      <c r="A5056" t="s">
        <v>8</v>
      </c>
      <c r="B5056" t="s">
        <v>9</v>
      </c>
      <c r="C5056" t="s">
        <v>24</v>
      </c>
      <c r="D5056">
        <v>202006</v>
      </c>
      <c r="E5056" s="1">
        <v>19394</v>
      </c>
      <c r="F5056" s="1">
        <v>70703</v>
      </c>
      <c r="G5056" s="2">
        <f t="shared" si="78"/>
        <v>0.27430236340749331</v>
      </c>
    </row>
    <row r="5057" spans="1:7" hidden="1" x14ac:dyDescent="0.25">
      <c r="A5057" t="s">
        <v>8</v>
      </c>
      <c r="B5057" t="s">
        <v>9</v>
      </c>
      <c r="C5057" t="s">
        <v>25</v>
      </c>
      <c r="D5057">
        <v>202006</v>
      </c>
      <c r="E5057" s="1">
        <v>30979</v>
      </c>
      <c r="F5057" s="1">
        <v>71210</v>
      </c>
      <c r="G5057" s="2">
        <f t="shared" si="78"/>
        <v>0.43503721387445582</v>
      </c>
    </row>
    <row r="5058" spans="1:7" hidden="1" x14ac:dyDescent="0.25">
      <c r="A5058" t="s">
        <v>8</v>
      </c>
      <c r="B5058" t="s">
        <v>9</v>
      </c>
      <c r="C5058" t="s">
        <v>52</v>
      </c>
      <c r="D5058">
        <v>202006</v>
      </c>
      <c r="E5058" s="1">
        <v>41748</v>
      </c>
      <c r="F5058" s="1">
        <v>80301</v>
      </c>
      <c r="G5058" s="2">
        <f t="shared" si="78"/>
        <v>0.519893899204244</v>
      </c>
    </row>
    <row r="5059" spans="1:7" hidden="1" x14ac:dyDescent="0.25">
      <c r="A5059" t="s">
        <v>10</v>
      </c>
      <c r="B5059" t="s">
        <v>11</v>
      </c>
      <c r="C5059" t="s">
        <v>26</v>
      </c>
      <c r="D5059">
        <v>202006</v>
      </c>
      <c r="E5059" s="1">
        <v>38450</v>
      </c>
      <c r="F5059" s="1">
        <v>66766</v>
      </c>
      <c r="G5059" s="2">
        <f t="shared" ref="G5059:G5122" si="79">E5059/F5059</f>
        <v>0.57589192103765385</v>
      </c>
    </row>
    <row r="5060" spans="1:7" hidden="1" x14ac:dyDescent="0.25">
      <c r="A5060" t="s">
        <v>10</v>
      </c>
      <c r="B5060" t="s">
        <v>11</v>
      </c>
      <c r="C5060" t="s">
        <v>27</v>
      </c>
      <c r="D5060">
        <v>202006</v>
      </c>
      <c r="E5060" s="1">
        <v>42399</v>
      </c>
      <c r="F5060" s="1">
        <v>89123</v>
      </c>
      <c r="G5060" s="2">
        <f t="shared" si="79"/>
        <v>0.47573578088708862</v>
      </c>
    </row>
    <row r="5061" spans="1:7" hidden="1" x14ac:dyDescent="0.25">
      <c r="A5061" t="s">
        <v>10</v>
      </c>
      <c r="B5061" t="s">
        <v>11</v>
      </c>
      <c r="C5061" t="s">
        <v>28</v>
      </c>
      <c r="D5061">
        <v>202006</v>
      </c>
      <c r="E5061" s="1">
        <v>115996</v>
      </c>
      <c r="F5061" s="1">
        <v>290360</v>
      </c>
      <c r="G5061" s="2">
        <f t="shared" si="79"/>
        <v>0.39949028791844604</v>
      </c>
    </row>
    <row r="5062" spans="1:7" hidden="1" x14ac:dyDescent="0.25">
      <c r="A5062" t="s">
        <v>10</v>
      </c>
      <c r="B5062" t="s">
        <v>12</v>
      </c>
      <c r="C5062" t="s">
        <v>29</v>
      </c>
      <c r="D5062">
        <v>202006</v>
      </c>
      <c r="E5062" s="1">
        <v>45646</v>
      </c>
      <c r="F5062" s="1">
        <v>78090</v>
      </c>
      <c r="G5062" s="2">
        <f t="shared" si="79"/>
        <v>0.58453066974004353</v>
      </c>
    </row>
    <row r="5063" spans="1:7" hidden="1" x14ac:dyDescent="0.25">
      <c r="A5063" t="s">
        <v>10</v>
      </c>
      <c r="B5063" t="s">
        <v>12</v>
      </c>
      <c r="C5063" t="s">
        <v>30</v>
      </c>
      <c r="D5063">
        <v>202006</v>
      </c>
      <c r="E5063" s="1">
        <v>19827</v>
      </c>
      <c r="F5063" s="1">
        <v>28009</v>
      </c>
      <c r="G5063" s="2">
        <f t="shared" si="79"/>
        <v>0.70787961012531686</v>
      </c>
    </row>
    <row r="5064" spans="1:7" hidden="1" x14ac:dyDescent="0.25">
      <c r="A5064" t="s">
        <v>10</v>
      </c>
      <c r="B5064" t="s">
        <v>12</v>
      </c>
      <c r="C5064" t="s">
        <v>45</v>
      </c>
      <c r="D5064">
        <v>202006</v>
      </c>
      <c r="E5064" s="1">
        <v>21585</v>
      </c>
      <c r="F5064" s="1">
        <v>35748</v>
      </c>
      <c r="G5064" s="2">
        <f t="shared" si="79"/>
        <v>0.6038100033568311</v>
      </c>
    </row>
    <row r="5065" spans="1:7" hidden="1" x14ac:dyDescent="0.25">
      <c r="A5065" t="s">
        <v>10</v>
      </c>
      <c r="B5065" t="s">
        <v>12</v>
      </c>
      <c r="C5065" t="s">
        <v>53</v>
      </c>
      <c r="D5065">
        <v>202006</v>
      </c>
      <c r="E5065" s="1">
        <v>13608</v>
      </c>
      <c r="F5065" s="1">
        <v>20560</v>
      </c>
      <c r="G5065" s="2">
        <f t="shared" si="79"/>
        <v>0.66186770428015562</v>
      </c>
    </row>
    <row r="5066" spans="1:7" hidden="1" x14ac:dyDescent="0.25">
      <c r="A5066" t="s">
        <v>10</v>
      </c>
      <c r="B5066" t="s">
        <v>13</v>
      </c>
      <c r="C5066" t="s">
        <v>41</v>
      </c>
      <c r="D5066">
        <v>202006</v>
      </c>
      <c r="E5066" s="1">
        <v>15613</v>
      </c>
      <c r="F5066" s="1">
        <v>16210</v>
      </c>
      <c r="G5066" s="2">
        <f t="shared" si="79"/>
        <v>0.96317088217149904</v>
      </c>
    </row>
    <row r="5067" spans="1:7" hidden="1" x14ac:dyDescent="0.25">
      <c r="A5067" t="s">
        <v>10</v>
      </c>
      <c r="B5067" t="s">
        <v>13</v>
      </c>
      <c r="C5067" t="s">
        <v>42</v>
      </c>
      <c r="D5067">
        <v>202006</v>
      </c>
      <c r="E5067" s="1">
        <v>16553</v>
      </c>
      <c r="F5067" s="1">
        <v>21238</v>
      </c>
      <c r="G5067" s="2">
        <f t="shared" si="79"/>
        <v>0.7794048403804501</v>
      </c>
    </row>
    <row r="5068" spans="1:7" hidden="1" x14ac:dyDescent="0.25">
      <c r="A5068" t="s">
        <v>10</v>
      </c>
      <c r="B5068" t="s">
        <v>13</v>
      </c>
      <c r="C5068" t="s">
        <v>43</v>
      </c>
      <c r="D5068">
        <v>202006</v>
      </c>
      <c r="E5068" s="1">
        <v>13989</v>
      </c>
      <c r="F5068" s="1">
        <v>20276</v>
      </c>
      <c r="G5068" s="2">
        <f t="shared" si="79"/>
        <v>0.6899289800749655</v>
      </c>
    </row>
    <row r="5069" spans="1:7" hidden="1" x14ac:dyDescent="0.25">
      <c r="A5069" t="s">
        <v>10</v>
      </c>
      <c r="B5069" t="s">
        <v>13</v>
      </c>
      <c r="C5069" t="s">
        <v>31</v>
      </c>
      <c r="D5069">
        <v>202006</v>
      </c>
      <c r="E5069" s="1">
        <v>20503</v>
      </c>
      <c r="F5069" s="1">
        <v>38814</v>
      </c>
      <c r="G5069" s="2">
        <f t="shared" si="79"/>
        <v>0.52823723398773637</v>
      </c>
    </row>
    <row r="5070" spans="1:7" hidden="1" x14ac:dyDescent="0.25">
      <c r="A5070" t="s">
        <v>10</v>
      </c>
      <c r="B5070" t="s">
        <v>14</v>
      </c>
      <c r="C5070" t="s">
        <v>32</v>
      </c>
      <c r="D5070">
        <v>202006</v>
      </c>
      <c r="E5070" s="1">
        <v>54954</v>
      </c>
      <c r="F5070" s="1">
        <v>98199</v>
      </c>
      <c r="G5070" s="2">
        <f t="shared" si="79"/>
        <v>0.55961873338832369</v>
      </c>
    </row>
    <row r="5071" spans="1:7" hidden="1" x14ac:dyDescent="0.25">
      <c r="A5071" t="s">
        <v>10</v>
      </c>
      <c r="B5071" t="s">
        <v>14</v>
      </c>
      <c r="C5071" t="s">
        <v>44</v>
      </c>
      <c r="D5071">
        <v>202006</v>
      </c>
      <c r="E5071" s="1">
        <v>24646</v>
      </c>
      <c r="F5071" s="1">
        <v>48319</v>
      </c>
      <c r="G5071" s="2">
        <f t="shared" si="79"/>
        <v>0.51006850307332519</v>
      </c>
    </row>
    <row r="5072" spans="1:7" hidden="1" x14ac:dyDescent="0.25">
      <c r="A5072" t="s">
        <v>10</v>
      </c>
      <c r="B5072" t="s">
        <v>14</v>
      </c>
      <c r="C5072" t="s">
        <v>40</v>
      </c>
      <c r="D5072">
        <v>202006</v>
      </c>
      <c r="E5072" s="1">
        <v>29414</v>
      </c>
      <c r="F5072" s="1">
        <v>39149</v>
      </c>
      <c r="G5072" s="2">
        <f t="shared" si="79"/>
        <v>0.75133464456307952</v>
      </c>
    </row>
    <row r="5073" spans="1:7" hidden="1" x14ac:dyDescent="0.25">
      <c r="A5073" t="s">
        <v>15</v>
      </c>
      <c r="B5073" t="s">
        <v>16</v>
      </c>
      <c r="C5073" t="s">
        <v>33</v>
      </c>
      <c r="D5073">
        <v>202006</v>
      </c>
      <c r="E5073" s="1">
        <v>18693</v>
      </c>
      <c r="F5073" s="1">
        <v>34140</v>
      </c>
      <c r="G5073" s="2">
        <f t="shared" si="79"/>
        <v>0.54753954305799646</v>
      </c>
    </row>
    <row r="5074" spans="1:7" hidden="1" x14ac:dyDescent="0.25">
      <c r="A5074" t="s">
        <v>15</v>
      </c>
      <c r="B5074" t="s">
        <v>16</v>
      </c>
      <c r="C5074" t="s">
        <v>46</v>
      </c>
      <c r="D5074">
        <v>202006</v>
      </c>
      <c r="E5074" s="1">
        <v>77545</v>
      </c>
      <c r="F5074" s="1">
        <v>108003</v>
      </c>
      <c r="G5074" s="2">
        <f t="shared" si="79"/>
        <v>0.71798931511161723</v>
      </c>
    </row>
    <row r="5075" spans="1:7" hidden="1" x14ac:dyDescent="0.25">
      <c r="A5075" t="s">
        <v>15</v>
      </c>
      <c r="B5075" t="s">
        <v>16</v>
      </c>
      <c r="C5075" t="s">
        <v>47</v>
      </c>
      <c r="D5075">
        <v>202006</v>
      </c>
      <c r="E5075" s="1">
        <v>13190</v>
      </c>
      <c r="F5075" s="1">
        <v>14052</v>
      </c>
      <c r="G5075" s="2">
        <f t="shared" si="79"/>
        <v>0.93865641901508678</v>
      </c>
    </row>
    <row r="5076" spans="1:7" hidden="1" x14ac:dyDescent="0.25">
      <c r="A5076" t="s">
        <v>15</v>
      </c>
      <c r="B5076" t="s">
        <v>17</v>
      </c>
      <c r="C5076" t="s">
        <v>48</v>
      </c>
      <c r="D5076">
        <v>202006</v>
      </c>
      <c r="E5076" s="1">
        <v>19789</v>
      </c>
      <c r="F5076" s="1">
        <v>18704</v>
      </c>
      <c r="G5076" s="2">
        <f t="shared" si="79"/>
        <v>1.0580089820359282</v>
      </c>
    </row>
    <row r="5077" spans="1:7" hidden="1" x14ac:dyDescent="0.25">
      <c r="A5077" t="s">
        <v>15</v>
      </c>
      <c r="B5077" t="s">
        <v>17</v>
      </c>
      <c r="C5077" t="s">
        <v>34</v>
      </c>
      <c r="D5077">
        <v>202006</v>
      </c>
      <c r="E5077" s="1">
        <v>34958</v>
      </c>
      <c r="F5077" s="1">
        <v>47042</v>
      </c>
      <c r="G5077" s="2">
        <f t="shared" si="79"/>
        <v>0.74312316653203525</v>
      </c>
    </row>
    <row r="5078" spans="1:7" hidden="1" x14ac:dyDescent="0.25">
      <c r="A5078" t="s">
        <v>15</v>
      </c>
      <c r="B5078" t="s">
        <v>17</v>
      </c>
      <c r="C5078" t="s">
        <v>35</v>
      </c>
      <c r="D5078">
        <v>202006</v>
      </c>
      <c r="E5078" s="1">
        <v>12438</v>
      </c>
      <c r="F5078" s="1">
        <v>11783</v>
      </c>
      <c r="G5078" s="2">
        <f t="shared" si="79"/>
        <v>1.0555885597895274</v>
      </c>
    </row>
    <row r="5079" spans="1:7" hidden="1" x14ac:dyDescent="0.25">
      <c r="A5079" t="s">
        <v>15</v>
      </c>
      <c r="B5079" t="s">
        <v>17</v>
      </c>
      <c r="C5079" t="s">
        <v>36</v>
      </c>
      <c r="D5079">
        <v>202006</v>
      </c>
      <c r="E5079" s="1">
        <v>3651</v>
      </c>
      <c r="F5079" s="1">
        <v>4104</v>
      </c>
      <c r="G5079" s="2">
        <f t="shared" si="79"/>
        <v>0.88961988304093564</v>
      </c>
    </row>
    <row r="5080" spans="1:7" hidden="1" x14ac:dyDescent="0.25">
      <c r="A5080" t="s">
        <v>15</v>
      </c>
      <c r="B5080" t="s">
        <v>18</v>
      </c>
      <c r="C5080" t="s">
        <v>37</v>
      </c>
      <c r="D5080">
        <v>202006</v>
      </c>
      <c r="E5080" s="1">
        <v>31104</v>
      </c>
      <c r="F5080" s="1">
        <v>50015</v>
      </c>
      <c r="G5080" s="2">
        <f t="shared" si="79"/>
        <v>0.62189343197040892</v>
      </c>
    </row>
    <row r="5081" spans="1:7" hidden="1" x14ac:dyDescent="0.25">
      <c r="A5081" t="s">
        <v>15</v>
      </c>
      <c r="B5081" t="s">
        <v>18</v>
      </c>
      <c r="C5081" t="s">
        <v>51</v>
      </c>
      <c r="D5081">
        <v>202006</v>
      </c>
      <c r="E5081" s="1">
        <v>20965</v>
      </c>
      <c r="F5081" s="1">
        <v>14965</v>
      </c>
      <c r="G5081" s="2">
        <f t="shared" si="79"/>
        <v>1.4009355162044772</v>
      </c>
    </row>
    <row r="5082" spans="1:7" hidden="1" x14ac:dyDescent="0.25">
      <c r="A5082" t="s">
        <v>15</v>
      </c>
      <c r="B5082" t="s">
        <v>18</v>
      </c>
      <c r="C5082" t="s">
        <v>49</v>
      </c>
      <c r="D5082">
        <v>202006</v>
      </c>
      <c r="E5082" s="1">
        <v>64597</v>
      </c>
      <c r="F5082" s="1">
        <v>68116</v>
      </c>
      <c r="G5082" s="2">
        <f t="shared" si="79"/>
        <v>0.94833812907393267</v>
      </c>
    </row>
    <row r="5083" spans="1:7" hidden="1" x14ac:dyDescent="0.25">
      <c r="A5083" t="s">
        <v>19</v>
      </c>
      <c r="B5083" t="s">
        <v>19</v>
      </c>
      <c r="C5083" t="s">
        <v>38</v>
      </c>
      <c r="D5083">
        <v>202006</v>
      </c>
      <c r="E5083" s="1">
        <v>186222</v>
      </c>
      <c r="F5083" s="1">
        <v>345434</v>
      </c>
      <c r="G5083" s="2">
        <f t="shared" si="79"/>
        <v>0.53909574622069634</v>
      </c>
    </row>
    <row r="5084" spans="1:7" hidden="1" x14ac:dyDescent="0.25">
      <c r="A5084" t="s">
        <v>6</v>
      </c>
      <c r="B5084" t="s">
        <v>7</v>
      </c>
      <c r="C5084" t="s">
        <v>21</v>
      </c>
      <c r="D5084">
        <v>202007</v>
      </c>
      <c r="E5084" s="1">
        <v>301350</v>
      </c>
      <c r="F5084" s="1">
        <v>485013</v>
      </c>
      <c r="G5084" s="2">
        <f t="shared" si="79"/>
        <v>0.62132355215221036</v>
      </c>
    </row>
    <row r="5085" spans="1:7" hidden="1" x14ac:dyDescent="0.25">
      <c r="A5085" t="s">
        <v>6</v>
      </c>
      <c r="B5085" t="s">
        <v>7</v>
      </c>
      <c r="C5085" t="s">
        <v>22</v>
      </c>
      <c r="D5085">
        <v>202007</v>
      </c>
      <c r="E5085" s="1">
        <v>37675</v>
      </c>
      <c r="F5085" s="1">
        <v>26313</v>
      </c>
      <c r="G5085" s="2">
        <f t="shared" si="79"/>
        <v>1.4318017709877247</v>
      </c>
    </row>
    <row r="5086" spans="1:7" hidden="1" x14ac:dyDescent="0.25">
      <c r="A5086" t="s">
        <v>6</v>
      </c>
      <c r="B5086" t="s">
        <v>7</v>
      </c>
      <c r="C5086" t="s">
        <v>23</v>
      </c>
      <c r="D5086">
        <v>202007</v>
      </c>
      <c r="E5086" s="1">
        <v>117521</v>
      </c>
      <c r="F5086" s="1">
        <v>234793</v>
      </c>
      <c r="G5086" s="2">
        <f t="shared" si="79"/>
        <v>0.5005302543091148</v>
      </c>
    </row>
    <row r="5087" spans="1:7" hidden="1" x14ac:dyDescent="0.25">
      <c r="A5087" t="s">
        <v>8</v>
      </c>
      <c r="B5087" t="s">
        <v>9</v>
      </c>
      <c r="C5087" t="s">
        <v>50</v>
      </c>
      <c r="D5087">
        <v>202007</v>
      </c>
      <c r="E5087" s="1">
        <v>18955</v>
      </c>
      <c r="F5087" s="1">
        <v>20791</v>
      </c>
      <c r="G5087" s="2">
        <f t="shared" si="79"/>
        <v>0.91169255928045789</v>
      </c>
    </row>
    <row r="5088" spans="1:7" hidden="1" x14ac:dyDescent="0.25">
      <c r="A5088" t="s">
        <v>8</v>
      </c>
      <c r="B5088" t="s">
        <v>9</v>
      </c>
      <c r="C5088" t="s">
        <v>39</v>
      </c>
      <c r="D5088">
        <v>202007</v>
      </c>
      <c r="E5088" s="1">
        <v>19067</v>
      </c>
      <c r="F5088" s="1">
        <v>21220</v>
      </c>
      <c r="G5088" s="2">
        <f t="shared" si="79"/>
        <v>0.89853911404335529</v>
      </c>
    </row>
    <row r="5089" spans="1:7" hidden="1" x14ac:dyDescent="0.25">
      <c r="A5089" t="s">
        <v>8</v>
      </c>
      <c r="B5089" t="s">
        <v>9</v>
      </c>
      <c r="C5089" t="s">
        <v>24</v>
      </c>
      <c r="D5089">
        <v>202007</v>
      </c>
      <c r="E5089" s="1">
        <v>23695</v>
      </c>
      <c r="F5089" s="1">
        <v>67191</v>
      </c>
      <c r="G5089" s="2">
        <f t="shared" si="79"/>
        <v>0.35265139676444762</v>
      </c>
    </row>
    <row r="5090" spans="1:7" hidden="1" x14ac:dyDescent="0.25">
      <c r="A5090" t="s">
        <v>8</v>
      </c>
      <c r="B5090" t="s">
        <v>9</v>
      </c>
      <c r="C5090" t="s">
        <v>25</v>
      </c>
      <c r="D5090">
        <v>202007</v>
      </c>
      <c r="E5090" s="1">
        <v>35139</v>
      </c>
      <c r="F5090" s="1">
        <v>68103</v>
      </c>
      <c r="G5090" s="2">
        <f t="shared" si="79"/>
        <v>0.51596845953922732</v>
      </c>
    </row>
    <row r="5091" spans="1:7" hidden="1" x14ac:dyDescent="0.25">
      <c r="A5091" t="s">
        <v>8</v>
      </c>
      <c r="B5091" t="s">
        <v>9</v>
      </c>
      <c r="C5091" t="s">
        <v>52</v>
      </c>
      <c r="D5091">
        <v>202007</v>
      </c>
      <c r="E5091" s="1">
        <v>47014</v>
      </c>
      <c r="F5091" s="1">
        <v>75821</v>
      </c>
      <c r="G5091" s="2">
        <f t="shared" si="79"/>
        <v>0.62006568101185688</v>
      </c>
    </row>
    <row r="5092" spans="1:7" hidden="1" x14ac:dyDescent="0.25">
      <c r="A5092" t="s">
        <v>10</v>
      </c>
      <c r="B5092" t="s">
        <v>11</v>
      </c>
      <c r="C5092" t="s">
        <v>26</v>
      </c>
      <c r="D5092">
        <v>202007</v>
      </c>
      <c r="E5092" s="1">
        <v>45127</v>
      </c>
      <c r="F5092" s="1">
        <v>59996</v>
      </c>
      <c r="G5092" s="2">
        <f t="shared" si="79"/>
        <v>0.75216681112074135</v>
      </c>
    </row>
    <row r="5093" spans="1:7" hidden="1" x14ac:dyDescent="0.25">
      <c r="A5093" t="s">
        <v>10</v>
      </c>
      <c r="B5093" t="s">
        <v>11</v>
      </c>
      <c r="C5093" t="s">
        <v>27</v>
      </c>
      <c r="D5093">
        <v>202007</v>
      </c>
      <c r="E5093" s="1">
        <v>50992</v>
      </c>
      <c r="F5093" s="1">
        <v>81719</v>
      </c>
      <c r="G5093" s="2">
        <f t="shared" si="79"/>
        <v>0.6239919724910975</v>
      </c>
    </row>
    <row r="5094" spans="1:7" hidden="1" x14ac:dyDescent="0.25">
      <c r="A5094" t="s">
        <v>10</v>
      </c>
      <c r="B5094" t="s">
        <v>11</v>
      </c>
      <c r="C5094" t="s">
        <v>28</v>
      </c>
      <c r="D5094">
        <v>202007</v>
      </c>
      <c r="E5094" s="1">
        <v>144575</v>
      </c>
      <c r="F5094" s="1">
        <v>265948</v>
      </c>
      <c r="G5094" s="2">
        <f t="shared" si="79"/>
        <v>0.54362130942891096</v>
      </c>
    </row>
    <row r="5095" spans="1:7" hidden="1" x14ac:dyDescent="0.25">
      <c r="A5095" t="s">
        <v>10</v>
      </c>
      <c r="B5095" t="s">
        <v>12</v>
      </c>
      <c r="C5095" t="s">
        <v>29</v>
      </c>
      <c r="D5095">
        <v>202007</v>
      </c>
      <c r="E5095" s="1">
        <v>52096</v>
      </c>
      <c r="F5095" s="1">
        <v>72134</v>
      </c>
      <c r="G5095" s="2">
        <f t="shared" si="79"/>
        <v>0.72221143982033442</v>
      </c>
    </row>
    <row r="5096" spans="1:7" hidden="1" x14ac:dyDescent="0.25">
      <c r="A5096" t="s">
        <v>10</v>
      </c>
      <c r="B5096" t="s">
        <v>12</v>
      </c>
      <c r="C5096" t="s">
        <v>30</v>
      </c>
      <c r="D5096">
        <v>202007</v>
      </c>
      <c r="E5096" s="1">
        <v>22026</v>
      </c>
      <c r="F5096" s="1">
        <v>25718</v>
      </c>
      <c r="G5096" s="2">
        <f t="shared" si="79"/>
        <v>0.85644295823936545</v>
      </c>
    </row>
    <row r="5097" spans="1:7" hidden="1" x14ac:dyDescent="0.25">
      <c r="A5097" t="s">
        <v>10</v>
      </c>
      <c r="B5097" t="s">
        <v>12</v>
      </c>
      <c r="C5097" t="s">
        <v>45</v>
      </c>
      <c r="D5097">
        <v>202007</v>
      </c>
      <c r="E5097" s="1">
        <v>25408</v>
      </c>
      <c r="F5097" s="1">
        <v>32904</v>
      </c>
      <c r="G5097" s="2">
        <f t="shared" si="79"/>
        <v>0.7721857524920982</v>
      </c>
    </row>
    <row r="5098" spans="1:7" hidden="1" x14ac:dyDescent="0.25">
      <c r="A5098" t="s">
        <v>10</v>
      </c>
      <c r="B5098" t="s">
        <v>12</v>
      </c>
      <c r="C5098" t="s">
        <v>53</v>
      </c>
      <c r="D5098">
        <v>202007</v>
      </c>
      <c r="E5098" s="1">
        <v>15079</v>
      </c>
      <c r="F5098" s="1">
        <v>18893</v>
      </c>
      <c r="G5098" s="2">
        <f t="shared" si="79"/>
        <v>0.79812629016037684</v>
      </c>
    </row>
    <row r="5099" spans="1:7" hidden="1" x14ac:dyDescent="0.25">
      <c r="A5099" t="s">
        <v>10</v>
      </c>
      <c r="B5099" t="s">
        <v>13</v>
      </c>
      <c r="C5099" t="s">
        <v>41</v>
      </c>
      <c r="D5099">
        <v>202007</v>
      </c>
      <c r="E5099" s="1">
        <v>17332</v>
      </c>
      <c r="F5099" s="1">
        <v>14381</v>
      </c>
      <c r="G5099" s="2">
        <f t="shared" si="79"/>
        <v>1.2052013072804395</v>
      </c>
    </row>
    <row r="5100" spans="1:7" hidden="1" x14ac:dyDescent="0.25">
      <c r="A5100" t="s">
        <v>10</v>
      </c>
      <c r="B5100" t="s">
        <v>13</v>
      </c>
      <c r="C5100" t="s">
        <v>42</v>
      </c>
      <c r="D5100">
        <v>202007</v>
      </c>
      <c r="E5100" s="1">
        <v>18941</v>
      </c>
      <c r="F5100" s="1">
        <v>19026</v>
      </c>
      <c r="G5100" s="2">
        <f t="shared" si="79"/>
        <v>0.99553242930726371</v>
      </c>
    </row>
    <row r="5101" spans="1:7" hidden="1" x14ac:dyDescent="0.25">
      <c r="A5101" t="s">
        <v>10</v>
      </c>
      <c r="B5101" t="s">
        <v>13</v>
      </c>
      <c r="C5101" t="s">
        <v>43</v>
      </c>
      <c r="D5101">
        <v>202007</v>
      </c>
      <c r="E5101" s="1">
        <v>16252</v>
      </c>
      <c r="F5101" s="1">
        <v>18175</v>
      </c>
      <c r="G5101" s="2">
        <f t="shared" si="79"/>
        <v>0.89419532324621731</v>
      </c>
    </row>
    <row r="5102" spans="1:7" hidden="1" x14ac:dyDescent="0.25">
      <c r="A5102" t="s">
        <v>10</v>
      </c>
      <c r="B5102" t="s">
        <v>13</v>
      </c>
      <c r="C5102" t="s">
        <v>31</v>
      </c>
      <c r="D5102">
        <v>202007</v>
      </c>
      <c r="E5102" s="1">
        <v>24045</v>
      </c>
      <c r="F5102" s="1">
        <v>35996</v>
      </c>
      <c r="G5102" s="2">
        <f t="shared" si="79"/>
        <v>0.66799088787643068</v>
      </c>
    </row>
    <row r="5103" spans="1:7" hidden="1" x14ac:dyDescent="0.25">
      <c r="A5103" t="s">
        <v>10</v>
      </c>
      <c r="B5103" t="s">
        <v>14</v>
      </c>
      <c r="C5103" t="s">
        <v>32</v>
      </c>
      <c r="D5103">
        <v>202007</v>
      </c>
      <c r="E5103" s="1">
        <v>65532</v>
      </c>
      <c r="F5103" s="1">
        <v>87911</v>
      </c>
      <c r="G5103" s="2">
        <f t="shared" si="79"/>
        <v>0.74543572476709397</v>
      </c>
    </row>
    <row r="5104" spans="1:7" hidden="1" x14ac:dyDescent="0.25">
      <c r="A5104" t="s">
        <v>10</v>
      </c>
      <c r="B5104" t="s">
        <v>14</v>
      </c>
      <c r="C5104" t="s">
        <v>44</v>
      </c>
      <c r="D5104">
        <v>202007</v>
      </c>
      <c r="E5104" s="1">
        <v>29058</v>
      </c>
      <c r="F5104" s="1">
        <v>44319</v>
      </c>
      <c r="G5104" s="2">
        <f t="shared" si="79"/>
        <v>0.65565558789683887</v>
      </c>
    </row>
    <row r="5105" spans="1:7" hidden="1" x14ac:dyDescent="0.25">
      <c r="A5105" t="s">
        <v>10</v>
      </c>
      <c r="B5105" t="s">
        <v>14</v>
      </c>
      <c r="C5105" t="s">
        <v>40</v>
      </c>
      <c r="D5105">
        <v>202007</v>
      </c>
      <c r="E5105" s="1">
        <v>32246</v>
      </c>
      <c r="F5105" s="1">
        <v>36469</v>
      </c>
      <c r="G5105" s="2">
        <f t="shared" si="79"/>
        <v>0.88420302174449528</v>
      </c>
    </row>
    <row r="5106" spans="1:7" hidden="1" x14ac:dyDescent="0.25">
      <c r="A5106" t="s">
        <v>15</v>
      </c>
      <c r="B5106" t="s">
        <v>16</v>
      </c>
      <c r="C5106" t="s">
        <v>33</v>
      </c>
      <c r="D5106">
        <v>202007</v>
      </c>
      <c r="E5106" s="1">
        <v>21443</v>
      </c>
      <c r="F5106" s="1">
        <v>32442</v>
      </c>
      <c r="G5106" s="2">
        <f t="shared" si="79"/>
        <v>0.66096418223290798</v>
      </c>
    </row>
    <row r="5107" spans="1:7" hidden="1" x14ac:dyDescent="0.25">
      <c r="A5107" t="s">
        <v>15</v>
      </c>
      <c r="B5107" t="s">
        <v>16</v>
      </c>
      <c r="C5107" t="s">
        <v>46</v>
      </c>
      <c r="D5107">
        <v>202007</v>
      </c>
      <c r="E5107" s="1">
        <v>85754</v>
      </c>
      <c r="F5107" s="1">
        <v>101087</v>
      </c>
      <c r="G5107" s="2">
        <f t="shared" si="79"/>
        <v>0.84831877491665597</v>
      </c>
    </row>
    <row r="5108" spans="1:7" hidden="1" x14ac:dyDescent="0.25">
      <c r="A5108" t="s">
        <v>15</v>
      </c>
      <c r="B5108" t="s">
        <v>16</v>
      </c>
      <c r="C5108" t="s">
        <v>47</v>
      </c>
      <c r="D5108">
        <v>202007</v>
      </c>
      <c r="E5108" s="1">
        <v>14729</v>
      </c>
      <c r="F5108" s="1">
        <v>12755</v>
      </c>
      <c r="G5108" s="2">
        <f t="shared" si="79"/>
        <v>1.1547628381027049</v>
      </c>
    </row>
    <row r="5109" spans="1:7" hidden="1" x14ac:dyDescent="0.25">
      <c r="A5109" t="s">
        <v>15</v>
      </c>
      <c r="B5109" t="s">
        <v>17</v>
      </c>
      <c r="C5109" t="s">
        <v>48</v>
      </c>
      <c r="D5109">
        <v>202007</v>
      </c>
      <c r="E5109" s="1">
        <v>21239</v>
      </c>
      <c r="F5109" s="1">
        <v>17303</v>
      </c>
      <c r="G5109" s="2">
        <f t="shared" si="79"/>
        <v>1.2274750043345084</v>
      </c>
    </row>
    <row r="5110" spans="1:7" hidden="1" x14ac:dyDescent="0.25">
      <c r="A5110" t="s">
        <v>15</v>
      </c>
      <c r="B5110" t="s">
        <v>17</v>
      </c>
      <c r="C5110" t="s">
        <v>34</v>
      </c>
      <c r="D5110">
        <v>202007</v>
      </c>
      <c r="E5110" s="1">
        <v>37820</v>
      </c>
      <c r="F5110" s="1">
        <v>44362</v>
      </c>
      <c r="G5110" s="2">
        <f t="shared" si="79"/>
        <v>0.85253144583201834</v>
      </c>
    </row>
    <row r="5111" spans="1:7" hidden="1" x14ac:dyDescent="0.25">
      <c r="A5111" t="s">
        <v>15</v>
      </c>
      <c r="B5111" t="s">
        <v>17</v>
      </c>
      <c r="C5111" t="s">
        <v>35</v>
      </c>
      <c r="D5111">
        <v>202007</v>
      </c>
      <c r="E5111" s="1">
        <v>13142</v>
      </c>
      <c r="F5111" s="1">
        <v>11216</v>
      </c>
      <c r="G5111" s="2">
        <f t="shared" si="79"/>
        <v>1.171718972895863</v>
      </c>
    </row>
    <row r="5112" spans="1:7" hidden="1" x14ac:dyDescent="0.25">
      <c r="A5112" t="s">
        <v>15</v>
      </c>
      <c r="B5112" t="s">
        <v>17</v>
      </c>
      <c r="C5112" t="s">
        <v>36</v>
      </c>
      <c r="D5112">
        <v>202007</v>
      </c>
      <c r="E5112" s="1">
        <v>4205</v>
      </c>
      <c r="F5112" s="1">
        <v>3572</v>
      </c>
      <c r="G5112" s="2">
        <f t="shared" si="79"/>
        <v>1.1772116461366182</v>
      </c>
    </row>
    <row r="5113" spans="1:7" hidden="1" x14ac:dyDescent="0.25">
      <c r="A5113" t="s">
        <v>15</v>
      </c>
      <c r="B5113" t="s">
        <v>18</v>
      </c>
      <c r="C5113" t="s">
        <v>37</v>
      </c>
      <c r="D5113">
        <v>202007</v>
      </c>
      <c r="E5113" s="1">
        <v>35006</v>
      </c>
      <c r="F5113" s="1">
        <v>46869</v>
      </c>
      <c r="G5113" s="2">
        <f t="shared" si="79"/>
        <v>0.74689026862105012</v>
      </c>
    </row>
    <row r="5114" spans="1:7" hidden="1" x14ac:dyDescent="0.25">
      <c r="A5114" t="s">
        <v>15</v>
      </c>
      <c r="B5114" t="s">
        <v>18</v>
      </c>
      <c r="C5114" t="s">
        <v>51</v>
      </c>
      <c r="D5114">
        <v>202007</v>
      </c>
      <c r="E5114" s="1">
        <v>22575</v>
      </c>
      <c r="F5114" s="1">
        <v>13357</v>
      </c>
      <c r="G5114" s="2">
        <f t="shared" si="79"/>
        <v>1.6901250280751665</v>
      </c>
    </row>
    <row r="5115" spans="1:7" hidden="1" x14ac:dyDescent="0.25">
      <c r="A5115" t="s">
        <v>15</v>
      </c>
      <c r="B5115" t="s">
        <v>18</v>
      </c>
      <c r="C5115" t="s">
        <v>49</v>
      </c>
      <c r="D5115">
        <v>202007</v>
      </c>
      <c r="E5115" s="1">
        <v>70723</v>
      </c>
      <c r="F5115" s="1">
        <v>62107</v>
      </c>
      <c r="G5115" s="2">
        <f t="shared" si="79"/>
        <v>1.1387283236994219</v>
      </c>
    </row>
    <row r="5116" spans="1:7" hidden="1" x14ac:dyDescent="0.25">
      <c r="A5116" t="s">
        <v>19</v>
      </c>
      <c r="B5116" t="s">
        <v>19</v>
      </c>
      <c r="C5116" t="s">
        <v>38</v>
      </c>
      <c r="D5116">
        <v>202007</v>
      </c>
      <c r="E5116" s="1">
        <v>207737</v>
      </c>
      <c r="F5116" s="1">
        <v>337150</v>
      </c>
      <c r="G5116" s="2">
        <f t="shared" si="79"/>
        <v>0.6161560136437787</v>
      </c>
    </row>
    <row r="5117" spans="1:7" hidden="1" x14ac:dyDescent="0.25">
      <c r="A5117" t="s">
        <v>6</v>
      </c>
      <c r="B5117" t="s">
        <v>7</v>
      </c>
      <c r="C5117" t="s">
        <v>21</v>
      </c>
      <c r="D5117">
        <v>202008</v>
      </c>
      <c r="E5117" s="1">
        <v>313029</v>
      </c>
      <c r="F5117" s="1">
        <v>467692</v>
      </c>
      <c r="G5117" s="2">
        <f t="shared" si="79"/>
        <v>0.66930586796438685</v>
      </c>
    </row>
    <row r="5118" spans="1:7" hidden="1" x14ac:dyDescent="0.25">
      <c r="A5118" t="s">
        <v>6</v>
      </c>
      <c r="B5118" t="s">
        <v>7</v>
      </c>
      <c r="C5118" t="s">
        <v>22</v>
      </c>
      <c r="D5118">
        <v>202008</v>
      </c>
      <c r="E5118" s="1">
        <v>38940</v>
      </c>
      <c r="F5118" s="1">
        <v>24478</v>
      </c>
      <c r="G5118" s="2">
        <f t="shared" si="79"/>
        <v>1.5908162431571207</v>
      </c>
    </row>
    <row r="5119" spans="1:7" hidden="1" x14ac:dyDescent="0.25">
      <c r="A5119" t="s">
        <v>6</v>
      </c>
      <c r="B5119" t="s">
        <v>7</v>
      </c>
      <c r="C5119" t="s">
        <v>23</v>
      </c>
      <c r="D5119">
        <v>202008</v>
      </c>
      <c r="E5119" s="1">
        <v>123533</v>
      </c>
      <c r="F5119" s="1">
        <v>226362</v>
      </c>
      <c r="G5119" s="2">
        <f t="shared" si="79"/>
        <v>0.54573205750081732</v>
      </c>
    </row>
    <row r="5120" spans="1:7" hidden="1" x14ac:dyDescent="0.25">
      <c r="A5120" t="s">
        <v>8</v>
      </c>
      <c r="B5120" t="s">
        <v>9</v>
      </c>
      <c r="C5120" t="s">
        <v>50</v>
      </c>
      <c r="D5120">
        <v>202008</v>
      </c>
      <c r="E5120" s="1">
        <v>19394</v>
      </c>
      <c r="F5120" s="1">
        <v>18714</v>
      </c>
      <c r="G5120" s="2">
        <f t="shared" si="79"/>
        <v>1.0363364326172919</v>
      </c>
    </row>
    <row r="5121" spans="1:7" hidden="1" x14ac:dyDescent="0.25">
      <c r="A5121" t="s">
        <v>8</v>
      </c>
      <c r="B5121" t="s">
        <v>9</v>
      </c>
      <c r="C5121" t="s">
        <v>39</v>
      </c>
      <c r="D5121">
        <v>202008</v>
      </c>
      <c r="E5121" s="1">
        <v>19676</v>
      </c>
      <c r="F5121" s="1">
        <v>18911</v>
      </c>
      <c r="G5121" s="2">
        <f t="shared" si="79"/>
        <v>1.0404526466077944</v>
      </c>
    </row>
    <row r="5122" spans="1:7" hidden="1" x14ac:dyDescent="0.25">
      <c r="A5122" t="s">
        <v>8</v>
      </c>
      <c r="B5122" t="s">
        <v>9</v>
      </c>
      <c r="C5122" t="s">
        <v>24</v>
      </c>
      <c r="D5122">
        <v>202008</v>
      </c>
      <c r="E5122" s="1">
        <v>24734</v>
      </c>
      <c r="F5122" s="1">
        <v>59712</v>
      </c>
      <c r="G5122" s="2">
        <f t="shared" si="79"/>
        <v>0.41422159699892819</v>
      </c>
    </row>
    <row r="5123" spans="1:7" hidden="1" x14ac:dyDescent="0.25">
      <c r="A5123" t="s">
        <v>8</v>
      </c>
      <c r="B5123" t="s">
        <v>9</v>
      </c>
      <c r="C5123" t="s">
        <v>25</v>
      </c>
      <c r="D5123">
        <v>202008</v>
      </c>
      <c r="E5123" s="1">
        <v>36545</v>
      </c>
      <c r="F5123" s="1">
        <v>63748</v>
      </c>
      <c r="G5123" s="2">
        <f t="shared" ref="G5123:G5186" si="80">E5123/F5123</f>
        <v>0.57327288699253309</v>
      </c>
    </row>
    <row r="5124" spans="1:7" hidden="1" x14ac:dyDescent="0.25">
      <c r="A5124" t="s">
        <v>8</v>
      </c>
      <c r="B5124" t="s">
        <v>9</v>
      </c>
      <c r="C5124" t="s">
        <v>52</v>
      </c>
      <c r="D5124">
        <v>202008</v>
      </c>
      <c r="E5124" s="1">
        <v>49400</v>
      </c>
      <c r="F5124" s="1">
        <v>69581</v>
      </c>
      <c r="G5124" s="2">
        <f t="shared" si="80"/>
        <v>0.70996392693407684</v>
      </c>
    </row>
    <row r="5125" spans="1:7" hidden="1" x14ac:dyDescent="0.25">
      <c r="A5125" t="s">
        <v>10</v>
      </c>
      <c r="B5125" t="s">
        <v>11</v>
      </c>
      <c r="C5125" t="s">
        <v>26</v>
      </c>
      <c r="D5125">
        <v>202008</v>
      </c>
      <c r="E5125" s="1">
        <v>47411</v>
      </c>
      <c r="F5125" s="1">
        <v>57597</v>
      </c>
      <c r="G5125" s="2">
        <f t="shared" si="80"/>
        <v>0.82315051131135297</v>
      </c>
    </row>
    <row r="5126" spans="1:7" hidden="1" x14ac:dyDescent="0.25">
      <c r="A5126" t="s">
        <v>10</v>
      </c>
      <c r="B5126" t="s">
        <v>11</v>
      </c>
      <c r="C5126" t="s">
        <v>27</v>
      </c>
      <c r="D5126">
        <v>202008</v>
      </c>
      <c r="E5126" s="1">
        <v>53560</v>
      </c>
      <c r="F5126" s="1">
        <v>77981</v>
      </c>
      <c r="G5126" s="2">
        <f t="shared" si="80"/>
        <v>0.6868339723778869</v>
      </c>
    </row>
    <row r="5127" spans="1:7" hidden="1" x14ac:dyDescent="0.25">
      <c r="A5127" t="s">
        <v>10</v>
      </c>
      <c r="B5127" t="s">
        <v>11</v>
      </c>
      <c r="C5127" t="s">
        <v>28</v>
      </c>
      <c r="D5127">
        <v>202008</v>
      </c>
      <c r="E5127" s="1">
        <v>152981</v>
      </c>
      <c r="F5127" s="1">
        <v>257602</v>
      </c>
      <c r="G5127" s="2">
        <f t="shared" si="80"/>
        <v>0.59386573085612693</v>
      </c>
    </row>
    <row r="5128" spans="1:7" hidden="1" x14ac:dyDescent="0.25">
      <c r="A5128" t="s">
        <v>10</v>
      </c>
      <c r="B5128" t="s">
        <v>12</v>
      </c>
      <c r="C5128" t="s">
        <v>29</v>
      </c>
      <c r="D5128">
        <v>202008</v>
      </c>
      <c r="E5128" s="1">
        <v>53370</v>
      </c>
      <c r="F5128" s="1">
        <v>69235</v>
      </c>
      <c r="G5128" s="2">
        <f t="shared" si="80"/>
        <v>0.77085289232324694</v>
      </c>
    </row>
    <row r="5129" spans="1:7" hidden="1" x14ac:dyDescent="0.25">
      <c r="A5129" t="s">
        <v>10</v>
      </c>
      <c r="B5129" t="s">
        <v>12</v>
      </c>
      <c r="C5129" t="s">
        <v>30</v>
      </c>
      <c r="D5129">
        <v>202008</v>
      </c>
      <c r="E5129" s="1">
        <v>22617</v>
      </c>
      <c r="F5129" s="1">
        <v>24510</v>
      </c>
      <c r="G5129" s="2">
        <f t="shared" si="80"/>
        <v>0.92276621787025703</v>
      </c>
    </row>
    <row r="5130" spans="1:7" hidden="1" x14ac:dyDescent="0.25">
      <c r="A5130" t="s">
        <v>10</v>
      </c>
      <c r="B5130" t="s">
        <v>12</v>
      </c>
      <c r="C5130" t="s">
        <v>45</v>
      </c>
      <c r="D5130">
        <v>202008</v>
      </c>
      <c r="E5130" s="1">
        <v>26367</v>
      </c>
      <c r="F5130" s="1">
        <v>31258</v>
      </c>
      <c r="G5130" s="2">
        <f t="shared" si="80"/>
        <v>0.84352805681745469</v>
      </c>
    </row>
    <row r="5131" spans="1:7" hidden="1" x14ac:dyDescent="0.25">
      <c r="A5131" t="s">
        <v>10</v>
      </c>
      <c r="B5131" t="s">
        <v>12</v>
      </c>
      <c r="C5131" t="s">
        <v>53</v>
      </c>
      <c r="D5131">
        <v>202008</v>
      </c>
      <c r="E5131" s="1">
        <v>15952</v>
      </c>
      <c r="F5131" s="1">
        <v>17363</v>
      </c>
      <c r="G5131" s="2">
        <f t="shared" si="80"/>
        <v>0.91873524160571329</v>
      </c>
    </row>
    <row r="5132" spans="1:7" hidden="1" x14ac:dyDescent="0.25">
      <c r="A5132" t="s">
        <v>10</v>
      </c>
      <c r="B5132" t="s">
        <v>13</v>
      </c>
      <c r="C5132" t="s">
        <v>41</v>
      </c>
      <c r="D5132">
        <v>202008</v>
      </c>
      <c r="E5132" s="1">
        <v>17785</v>
      </c>
      <c r="F5132" s="1">
        <v>13650</v>
      </c>
      <c r="G5132" s="2">
        <f t="shared" si="80"/>
        <v>1.302930402930403</v>
      </c>
    </row>
    <row r="5133" spans="1:7" hidden="1" x14ac:dyDescent="0.25">
      <c r="A5133" t="s">
        <v>10</v>
      </c>
      <c r="B5133" t="s">
        <v>13</v>
      </c>
      <c r="C5133" t="s">
        <v>42</v>
      </c>
      <c r="D5133">
        <v>202008</v>
      </c>
      <c r="E5133" s="1">
        <v>19473</v>
      </c>
      <c r="F5133" s="1">
        <v>18027</v>
      </c>
      <c r="G5133" s="2">
        <f t="shared" si="80"/>
        <v>1.0802130138126145</v>
      </c>
    </row>
    <row r="5134" spans="1:7" hidden="1" x14ac:dyDescent="0.25">
      <c r="A5134" t="s">
        <v>10</v>
      </c>
      <c r="B5134" t="s">
        <v>13</v>
      </c>
      <c r="C5134" t="s">
        <v>43</v>
      </c>
      <c r="D5134">
        <v>202008</v>
      </c>
      <c r="E5134" s="1">
        <v>16697</v>
      </c>
      <c r="F5134" s="1">
        <v>17510</v>
      </c>
      <c r="G5134" s="2">
        <f t="shared" si="80"/>
        <v>0.95356938892061682</v>
      </c>
    </row>
    <row r="5135" spans="1:7" hidden="1" x14ac:dyDescent="0.25">
      <c r="A5135" t="s">
        <v>10</v>
      </c>
      <c r="B5135" t="s">
        <v>13</v>
      </c>
      <c r="C5135" t="s">
        <v>31</v>
      </c>
      <c r="D5135">
        <v>202008</v>
      </c>
      <c r="E5135" s="1">
        <v>24951</v>
      </c>
      <c r="F5135" s="1">
        <v>35357</v>
      </c>
      <c r="G5135" s="2">
        <f t="shared" si="80"/>
        <v>0.70568769974828183</v>
      </c>
    </row>
    <row r="5136" spans="1:7" hidden="1" x14ac:dyDescent="0.25">
      <c r="A5136" t="s">
        <v>10</v>
      </c>
      <c r="B5136" t="s">
        <v>14</v>
      </c>
      <c r="C5136" t="s">
        <v>32</v>
      </c>
      <c r="D5136">
        <v>202008</v>
      </c>
      <c r="E5136" s="1">
        <v>68359</v>
      </c>
      <c r="F5136" s="1">
        <v>84167</v>
      </c>
      <c r="G5136" s="2">
        <f t="shared" si="80"/>
        <v>0.81218292204783349</v>
      </c>
    </row>
    <row r="5137" spans="1:7" hidden="1" x14ac:dyDescent="0.25">
      <c r="A5137" t="s">
        <v>10</v>
      </c>
      <c r="B5137" t="s">
        <v>14</v>
      </c>
      <c r="C5137" t="s">
        <v>44</v>
      </c>
      <c r="D5137">
        <v>202008</v>
      </c>
      <c r="E5137" s="1">
        <v>29859</v>
      </c>
      <c r="F5137" s="1">
        <v>42795</v>
      </c>
      <c r="G5137" s="2">
        <f t="shared" si="80"/>
        <v>0.69772169645986681</v>
      </c>
    </row>
    <row r="5138" spans="1:7" hidden="1" x14ac:dyDescent="0.25">
      <c r="A5138" t="s">
        <v>10</v>
      </c>
      <c r="B5138" t="s">
        <v>14</v>
      </c>
      <c r="C5138" t="s">
        <v>40</v>
      </c>
      <c r="D5138">
        <v>202008</v>
      </c>
      <c r="E5138" s="1">
        <v>33289</v>
      </c>
      <c r="F5138" s="1">
        <v>34496</v>
      </c>
      <c r="G5138" s="2">
        <f t="shared" si="80"/>
        <v>0.96501043599257885</v>
      </c>
    </row>
    <row r="5139" spans="1:7" hidden="1" x14ac:dyDescent="0.25">
      <c r="A5139" t="s">
        <v>15</v>
      </c>
      <c r="B5139" t="s">
        <v>16</v>
      </c>
      <c r="C5139" t="s">
        <v>33</v>
      </c>
      <c r="D5139">
        <v>202008</v>
      </c>
      <c r="E5139" s="1">
        <v>22203</v>
      </c>
      <c r="F5139" s="1">
        <v>31918</v>
      </c>
      <c r="G5139" s="2">
        <f t="shared" si="80"/>
        <v>0.69562629237420892</v>
      </c>
    </row>
    <row r="5140" spans="1:7" hidden="1" x14ac:dyDescent="0.25">
      <c r="A5140" t="s">
        <v>15</v>
      </c>
      <c r="B5140" t="s">
        <v>16</v>
      </c>
      <c r="C5140" t="s">
        <v>46</v>
      </c>
      <c r="D5140">
        <v>202008</v>
      </c>
      <c r="E5140" s="1">
        <v>88390</v>
      </c>
      <c r="F5140" s="1">
        <v>97957</v>
      </c>
      <c r="G5140" s="2">
        <f t="shared" si="80"/>
        <v>0.9023346978776402</v>
      </c>
    </row>
    <row r="5141" spans="1:7" hidden="1" x14ac:dyDescent="0.25">
      <c r="A5141" t="s">
        <v>15</v>
      </c>
      <c r="B5141" t="s">
        <v>16</v>
      </c>
      <c r="C5141" t="s">
        <v>47</v>
      </c>
      <c r="D5141">
        <v>202008</v>
      </c>
      <c r="E5141" s="1">
        <v>15025</v>
      </c>
      <c r="F5141" s="1">
        <v>12050</v>
      </c>
      <c r="G5141" s="2">
        <f t="shared" si="80"/>
        <v>1.2468879668049793</v>
      </c>
    </row>
    <row r="5142" spans="1:7" hidden="1" x14ac:dyDescent="0.25">
      <c r="A5142" t="s">
        <v>15</v>
      </c>
      <c r="B5142" t="s">
        <v>17</v>
      </c>
      <c r="C5142" t="s">
        <v>48</v>
      </c>
      <c r="D5142">
        <v>202008</v>
      </c>
      <c r="E5142" s="1">
        <v>21744</v>
      </c>
      <c r="F5142" s="1">
        <v>16319</v>
      </c>
      <c r="G5142" s="2">
        <f t="shared" si="80"/>
        <v>1.3324345854525399</v>
      </c>
    </row>
    <row r="5143" spans="1:7" hidden="1" x14ac:dyDescent="0.25">
      <c r="A5143" t="s">
        <v>15</v>
      </c>
      <c r="B5143" t="s">
        <v>17</v>
      </c>
      <c r="C5143" t="s">
        <v>34</v>
      </c>
      <c r="D5143">
        <v>202008</v>
      </c>
      <c r="E5143" s="1">
        <v>38867</v>
      </c>
      <c r="F5143" s="1">
        <v>42585</v>
      </c>
      <c r="G5143" s="2">
        <f t="shared" si="80"/>
        <v>0.91269226253375602</v>
      </c>
    </row>
    <row r="5144" spans="1:7" hidden="1" x14ac:dyDescent="0.25">
      <c r="A5144" t="s">
        <v>15</v>
      </c>
      <c r="B5144" t="s">
        <v>17</v>
      </c>
      <c r="C5144" t="s">
        <v>35</v>
      </c>
      <c r="D5144">
        <v>202008</v>
      </c>
      <c r="E5144" s="1">
        <v>13162</v>
      </c>
      <c r="F5144" s="1">
        <v>10778</v>
      </c>
      <c r="G5144" s="2">
        <f t="shared" si="80"/>
        <v>1.2211913156429763</v>
      </c>
    </row>
    <row r="5145" spans="1:7" hidden="1" x14ac:dyDescent="0.25">
      <c r="A5145" t="s">
        <v>15</v>
      </c>
      <c r="B5145" t="s">
        <v>17</v>
      </c>
      <c r="C5145" t="s">
        <v>36</v>
      </c>
      <c r="D5145">
        <v>202008</v>
      </c>
      <c r="E5145" s="1">
        <v>4372</v>
      </c>
      <c r="F5145" s="1">
        <v>3426</v>
      </c>
      <c r="G5145" s="2">
        <f t="shared" si="80"/>
        <v>1.2761237594862813</v>
      </c>
    </row>
    <row r="5146" spans="1:7" hidden="1" x14ac:dyDescent="0.25">
      <c r="A5146" t="s">
        <v>15</v>
      </c>
      <c r="B5146" t="s">
        <v>18</v>
      </c>
      <c r="C5146" t="s">
        <v>37</v>
      </c>
      <c r="D5146">
        <v>202008</v>
      </c>
      <c r="E5146" s="1">
        <v>35787</v>
      </c>
      <c r="F5146" s="1">
        <v>45373</v>
      </c>
      <c r="G5146" s="2">
        <f t="shared" si="80"/>
        <v>0.78872897978974277</v>
      </c>
    </row>
    <row r="5147" spans="1:7" hidden="1" x14ac:dyDescent="0.25">
      <c r="A5147" t="s">
        <v>15</v>
      </c>
      <c r="B5147" t="s">
        <v>18</v>
      </c>
      <c r="C5147" t="s">
        <v>51</v>
      </c>
      <c r="D5147">
        <v>202008</v>
      </c>
      <c r="E5147" s="1">
        <v>23210</v>
      </c>
      <c r="F5147" s="1">
        <v>12551</v>
      </c>
      <c r="G5147" s="2">
        <f t="shared" si="80"/>
        <v>1.8492550394390885</v>
      </c>
    </row>
    <row r="5148" spans="1:7" hidden="1" x14ac:dyDescent="0.25">
      <c r="A5148" t="s">
        <v>15</v>
      </c>
      <c r="B5148" t="s">
        <v>18</v>
      </c>
      <c r="C5148" t="s">
        <v>49</v>
      </c>
      <c r="D5148">
        <v>202008</v>
      </c>
      <c r="E5148" s="1">
        <v>72591</v>
      </c>
      <c r="F5148" s="1">
        <v>58589</v>
      </c>
      <c r="G5148" s="2">
        <f t="shared" si="80"/>
        <v>1.2389868405332058</v>
      </c>
    </row>
    <row r="5149" spans="1:7" hidden="1" x14ac:dyDescent="0.25">
      <c r="A5149" t="s">
        <v>19</v>
      </c>
      <c r="B5149" t="s">
        <v>19</v>
      </c>
      <c r="C5149" t="s">
        <v>38</v>
      </c>
      <c r="D5149">
        <v>202008</v>
      </c>
      <c r="E5149" s="1">
        <v>212934</v>
      </c>
      <c r="F5149" s="1">
        <v>332909</v>
      </c>
      <c r="G5149" s="2">
        <f t="shared" si="80"/>
        <v>0.63961623146265201</v>
      </c>
    </row>
    <row r="5150" spans="1:7" hidden="1" x14ac:dyDescent="0.25">
      <c r="A5150" t="s">
        <v>6</v>
      </c>
      <c r="B5150" t="s">
        <v>7</v>
      </c>
      <c r="C5150" t="s">
        <v>21</v>
      </c>
      <c r="D5150">
        <v>202009</v>
      </c>
      <c r="E5150" s="1">
        <v>316434</v>
      </c>
      <c r="F5150" s="1">
        <v>471075</v>
      </c>
      <c r="G5150" s="2">
        <f t="shared" si="80"/>
        <v>0.67172743193758955</v>
      </c>
    </row>
    <row r="5151" spans="1:7" hidden="1" x14ac:dyDescent="0.25">
      <c r="A5151" t="s">
        <v>6</v>
      </c>
      <c r="B5151" t="s">
        <v>7</v>
      </c>
      <c r="C5151" t="s">
        <v>22</v>
      </c>
      <c r="D5151">
        <v>202009</v>
      </c>
      <c r="E5151" s="1">
        <v>38798</v>
      </c>
      <c r="F5151" s="1">
        <v>24580</v>
      </c>
      <c r="G5151" s="2">
        <f t="shared" si="80"/>
        <v>1.5784377542717656</v>
      </c>
    </row>
    <row r="5152" spans="1:7" hidden="1" x14ac:dyDescent="0.25">
      <c r="A5152" t="s">
        <v>6</v>
      </c>
      <c r="B5152" t="s">
        <v>7</v>
      </c>
      <c r="C5152" t="s">
        <v>23</v>
      </c>
      <c r="D5152">
        <v>202009</v>
      </c>
      <c r="E5152" s="1">
        <v>125149</v>
      </c>
      <c r="F5152" s="1">
        <v>227524</v>
      </c>
      <c r="G5152" s="2">
        <f t="shared" si="80"/>
        <v>0.55004746751990996</v>
      </c>
    </row>
    <row r="5153" spans="1:7" hidden="1" x14ac:dyDescent="0.25">
      <c r="A5153" t="s">
        <v>8</v>
      </c>
      <c r="B5153" t="s">
        <v>9</v>
      </c>
      <c r="C5153" t="s">
        <v>50</v>
      </c>
      <c r="D5153">
        <v>202009</v>
      </c>
      <c r="E5153" s="1">
        <v>18829</v>
      </c>
      <c r="F5153" s="1">
        <v>18633</v>
      </c>
      <c r="G5153" s="2">
        <f t="shared" si="80"/>
        <v>1.0105189717168463</v>
      </c>
    </row>
    <row r="5154" spans="1:7" hidden="1" x14ac:dyDescent="0.25">
      <c r="A5154" t="s">
        <v>8</v>
      </c>
      <c r="B5154" t="s">
        <v>9</v>
      </c>
      <c r="C5154" t="s">
        <v>39</v>
      </c>
      <c r="D5154">
        <v>202009</v>
      </c>
      <c r="E5154" s="1">
        <v>19044</v>
      </c>
      <c r="F5154" s="1">
        <v>18931</v>
      </c>
      <c r="G5154" s="2">
        <f t="shared" si="80"/>
        <v>1.0059690454809571</v>
      </c>
    </row>
    <row r="5155" spans="1:7" hidden="1" x14ac:dyDescent="0.25">
      <c r="A5155" t="s">
        <v>8</v>
      </c>
      <c r="B5155" t="s">
        <v>9</v>
      </c>
      <c r="C5155" t="s">
        <v>24</v>
      </c>
      <c r="D5155">
        <v>202009</v>
      </c>
      <c r="E5155" s="1">
        <v>23952</v>
      </c>
      <c r="F5155" s="1">
        <v>60288</v>
      </c>
      <c r="G5155" s="2">
        <f t="shared" si="80"/>
        <v>0.39729299363057324</v>
      </c>
    </row>
    <row r="5156" spans="1:7" hidden="1" x14ac:dyDescent="0.25">
      <c r="A5156" t="s">
        <v>8</v>
      </c>
      <c r="B5156" t="s">
        <v>9</v>
      </c>
      <c r="C5156" t="s">
        <v>25</v>
      </c>
      <c r="D5156">
        <v>202009</v>
      </c>
      <c r="E5156" s="1">
        <v>36109</v>
      </c>
      <c r="F5156" s="1">
        <v>63797</v>
      </c>
      <c r="G5156" s="2">
        <f t="shared" si="80"/>
        <v>0.56599840117873879</v>
      </c>
    </row>
    <row r="5157" spans="1:7" hidden="1" x14ac:dyDescent="0.25">
      <c r="A5157" t="s">
        <v>8</v>
      </c>
      <c r="B5157" t="s">
        <v>9</v>
      </c>
      <c r="C5157" t="s">
        <v>52</v>
      </c>
      <c r="D5157">
        <v>202009</v>
      </c>
      <c r="E5157" s="1">
        <v>48050</v>
      </c>
      <c r="F5157" s="1">
        <v>69020</v>
      </c>
      <c r="G5157" s="2">
        <f t="shared" si="80"/>
        <v>0.69617502173283108</v>
      </c>
    </row>
    <row r="5158" spans="1:7" hidden="1" x14ac:dyDescent="0.25">
      <c r="A5158" t="s">
        <v>10</v>
      </c>
      <c r="B5158" t="s">
        <v>11</v>
      </c>
      <c r="C5158" t="s">
        <v>26</v>
      </c>
      <c r="D5158">
        <v>202009</v>
      </c>
      <c r="E5158" s="1">
        <v>47335</v>
      </c>
      <c r="F5158" s="1">
        <v>56913</v>
      </c>
      <c r="G5158" s="2">
        <f t="shared" si="80"/>
        <v>0.83170804561348022</v>
      </c>
    </row>
    <row r="5159" spans="1:7" hidden="1" x14ac:dyDescent="0.25">
      <c r="A5159" t="s">
        <v>10</v>
      </c>
      <c r="B5159" t="s">
        <v>11</v>
      </c>
      <c r="C5159" t="s">
        <v>27</v>
      </c>
      <c r="D5159">
        <v>202009</v>
      </c>
      <c r="E5159" s="1">
        <v>52620</v>
      </c>
      <c r="F5159" s="1">
        <v>77024</v>
      </c>
      <c r="G5159" s="2">
        <f t="shared" si="80"/>
        <v>0.68316368923971749</v>
      </c>
    </row>
    <row r="5160" spans="1:7" hidden="1" x14ac:dyDescent="0.25">
      <c r="A5160" t="s">
        <v>10</v>
      </c>
      <c r="B5160" t="s">
        <v>11</v>
      </c>
      <c r="C5160" t="s">
        <v>28</v>
      </c>
      <c r="D5160">
        <v>202009</v>
      </c>
      <c r="E5160" s="1">
        <v>153626</v>
      </c>
      <c r="F5160" s="1">
        <v>256586</v>
      </c>
      <c r="G5160" s="2">
        <f t="shared" si="80"/>
        <v>0.59873102975220782</v>
      </c>
    </row>
    <row r="5161" spans="1:7" hidden="1" x14ac:dyDescent="0.25">
      <c r="A5161" t="s">
        <v>10</v>
      </c>
      <c r="B5161" t="s">
        <v>12</v>
      </c>
      <c r="C5161" t="s">
        <v>29</v>
      </c>
      <c r="D5161">
        <v>202009</v>
      </c>
      <c r="E5161" s="1">
        <v>51222</v>
      </c>
      <c r="F5161" s="1">
        <v>68585</v>
      </c>
      <c r="G5161" s="2">
        <f t="shared" si="80"/>
        <v>0.74683968797842093</v>
      </c>
    </row>
    <row r="5162" spans="1:7" hidden="1" x14ac:dyDescent="0.25">
      <c r="A5162" t="s">
        <v>10</v>
      </c>
      <c r="B5162" t="s">
        <v>12</v>
      </c>
      <c r="C5162" t="s">
        <v>30</v>
      </c>
      <c r="D5162">
        <v>202009</v>
      </c>
      <c r="E5162" s="1">
        <v>22378</v>
      </c>
      <c r="F5162" s="1">
        <v>24311</v>
      </c>
      <c r="G5162" s="2">
        <f t="shared" si="80"/>
        <v>0.92048866768129656</v>
      </c>
    </row>
    <row r="5163" spans="1:7" hidden="1" x14ac:dyDescent="0.25">
      <c r="A5163" t="s">
        <v>10</v>
      </c>
      <c r="B5163" t="s">
        <v>12</v>
      </c>
      <c r="C5163" t="s">
        <v>45</v>
      </c>
      <c r="D5163">
        <v>202009</v>
      </c>
      <c r="E5163" s="1">
        <v>25069</v>
      </c>
      <c r="F5163" s="1">
        <v>30054</v>
      </c>
      <c r="G5163" s="2">
        <f t="shared" si="80"/>
        <v>0.83413189592067616</v>
      </c>
    </row>
    <row r="5164" spans="1:7" hidden="1" x14ac:dyDescent="0.25">
      <c r="A5164" t="s">
        <v>10</v>
      </c>
      <c r="B5164" t="s">
        <v>12</v>
      </c>
      <c r="C5164" t="s">
        <v>53</v>
      </c>
      <c r="D5164">
        <v>202009</v>
      </c>
      <c r="E5164" s="1">
        <v>15356</v>
      </c>
      <c r="F5164" s="1">
        <v>16434</v>
      </c>
      <c r="G5164" s="2">
        <f t="shared" si="80"/>
        <v>0.93440428380187412</v>
      </c>
    </row>
    <row r="5165" spans="1:7" hidden="1" x14ac:dyDescent="0.25">
      <c r="A5165" t="s">
        <v>10</v>
      </c>
      <c r="B5165" t="s">
        <v>13</v>
      </c>
      <c r="C5165" t="s">
        <v>41</v>
      </c>
      <c r="D5165">
        <v>202009</v>
      </c>
      <c r="E5165" s="1">
        <v>17405</v>
      </c>
      <c r="F5165" s="1">
        <v>13512</v>
      </c>
      <c r="G5165" s="2">
        <f t="shared" si="80"/>
        <v>1.2881142687981053</v>
      </c>
    </row>
    <row r="5166" spans="1:7" hidden="1" x14ac:dyDescent="0.25">
      <c r="A5166" t="s">
        <v>10</v>
      </c>
      <c r="B5166" t="s">
        <v>13</v>
      </c>
      <c r="C5166" t="s">
        <v>42</v>
      </c>
      <c r="D5166">
        <v>202009</v>
      </c>
      <c r="E5166" s="1">
        <v>19324</v>
      </c>
      <c r="F5166" s="1">
        <v>18055</v>
      </c>
      <c r="G5166" s="2">
        <f t="shared" si="80"/>
        <v>1.0702852395458322</v>
      </c>
    </row>
    <row r="5167" spans="1:7" hidden="1" x14ac:dyDescent="0.25">
      <c r="A5167" t="s">
        <v>10</v>
      </c>
      <c r="B5167" t="s">
        <v>13</v>
      </c>
      <c r="C5167" t="s">
        <v>43</v>
      </c>
      <c r="D5167">
        <v>202009</v>
      </c>
      <c r="E5167" s="1">
        <v>16322</v>
      </c>
      <c r="F5167" s="1">
        <v>17033</v>
      </c>
      <c r="G5167" s="2">
        <f t="shared" si="80"/>
        <v>0.95825750014677391</v>
      </c>
    </row>
    <row r="5168" spans="1:7" hidden="1" x14ac:dyDescent="0.25">
      <c r="A5168" t="s">
        <v>10</v>
      </c>
      <c r="B5168" t="s">
        <v>13</v>
      </c>
      <c r="C5168" t="s">
        <v>31</v>
      </c>
      <c r="D5168">
        <v>202009</v>
      </c>
      <c r="E5168" s="1">
        <v>23779</v>
      </c>
      <c r="F5168" s="1">
        <v>34227</v>
      </c>
      <c r="G5168" s="2">
        <f t="shared" si="80"/>
        <v>0.69474391562216964</v>
      </c>
    </row>
    <row r="5169" spans="1:7" hidden="1" x14ac:dyDescent="0.25">
      <c r="A5169" t="s">
        <v>10</v>
      </c>
      <c r="B5169" t="s">
        <v>14</v>
      </c>
      <c r="C5169" t="s">
        <v>32</v>
      </c>
      <c r="D5169">
        <v>202009</v>
      </c>
      <c r="E5169" s="1">
        <v>68470</v>
      </c>
      <c r="F5169" s="1">
        <v>84781</v>
      </c>
      <c r="G5169" s="2">
        <f t="shared" si="80"/>
        <v>0.80761019568063597</v>
      </c>
    </row>
    <row r="5170" spans="1:7" hidden="1" x14ac:dyDescent="0.25">
      <c r="A5170" t="s">
        <v>10</v>
      </c>
      <c r="B5170" t="s">
        <v>14</v>
      </c>
      <c r="C5170" t="s">
        <v>44</v>
      </c>
      <c r="D5170">
        <v>202009</v>
      </c>
      <c r="E5170" s="1">
        <v>29404</v>
      </c>
      <c r="F5170" s="1">
        <v>42452</v>
      </c>
      <c r="G5170" s="2">
        <f t="shared" si="80"/>
        <v>0.69264110053707717</v>
      </c>
    </row>
    <row r="5171" spans="1:7" hidden="1" x14ac:dyDescent="0.25">
      <c r="A5171" t="s">
        <v>10</v>
      </c>
      <c r="B5171" t="s">
        <v>14</v>
      </c>
      <c r="C5171" t="s">
        <v>40</v>
      </c>
      <c r="D5171">
        <v>202009</v>
      </c>
      <c r="E5171" s="1">
        <v>32823</v>
      </c>
      <c r="F5171" s="1">
        <v>34262</v>
      </c>
      <c r="G5171" s="2">
        <f t="shared" si="80"/>
        <v>0.95800011674741692</v>
      </c>
    </row>
    <row r="5172" spans="1:7" hidden="1" x14ac:dyDescent="0.25">
      <c r="A5172" t="s">
        <v>15</v>
      </c>
      <c r="B5172" t="s">
        <v>16</v>
      </c>
      <c r="C5172" t="s">
        <v>33</v>
      </c>
      <c r="D5172">
        <v>202009</v>
      </c>
      <c r="E5172" s="1">
        <v>21185</v>
      </c>
      <c r="F5172" s="1">
        <v>31693</v>
      </c>
      <c r="G5172" s="2">
        <f t="shared" si="80"/>
        <v>0.66844413592906948</v>
      </c>
    </row>
    <row r="5173" spans="1:7" hidden="1" x14ac:dyDescent="0.25">
      <c r="A5173" t="s">
        <v>15</v>
      </c>
      <c r="B5173" t="s">
        <v>16</v>
      </c>
      <c r="C5173" t="s">
        <v>46</v>
      </c>
      <c r="D5173">
        <v>202009</v>
      </c>
      <c r="E5173" s="1">
        <v>87969</v>
      </c>
      <c r="F5173" s="1">
        <v>98761</v>
      </c>
      <c r="G5173" s="2">
        <f t="shared" si="80"/>
        <v>0.89072609633357291</v>
      </c>
    </row>
    <row r="5174" spans="1:7" hidden="1" x14ac:dyDescent="0.25">
      <c r="A5174" t="s">
        <v>15</v>
      </c>
      <c r="B5174" t="s">
        <v>16</v>
      </c>
      <c r="C5174" t="s">
        <v>47</v>
      </c>
      <c r="D5174">
        <v>202009</v>
      </c>
      <c r="E5174" s="1">
        <v>14935</v>
      </c>
      <c r="F5174" s="1">
        <v>12172</v>
      </c>
      <c r="G5174" s="2">
        <f t="shared" si="80"/>
        <v>1.2269963851462373</v>
      </c>
    </row>
    <row r="5175" spans="1:7" hidden="1" x14ac:dyDescent="0.25">
      <c r="A5175" t="s">
        <v>15</v>
      </c>
      <c r="B5175" t="s">
        <v>17</v>
      </c>
      <c r="C5175" t="s">
        <v>48</v>
      </c>
      <c r="D5175">
        <v>202009</v>
      </c>
      <c r="E5175" s="1">
        <v>21655</v>
      </c>
      <c r="F5175" s="1">
        <v>16306</v>
      </c>
      <c r="G5175" s="2">
        <f t="shared" si="80"/>
        <v>1.3280387587391145</v>
      </c>
    </row>
    <row r="5176" spans="1:7" hidden="1" x14ac:dyDescent="0.25">
      <c r="A5176" t="s">
        <v>15</v>
      </c>
      <c r="B5176" t="s">
        <v>17</v>
      </c>
      <c r="C5176" t="s">
        <v>34</v>
      </c>
      <c r="D5176">
        <v>202009</v>
      </c>
      <c r="E5176" s="1">
        <v>38818</v>
      </c>
      <c r="F5176" s="1">
        <v>42561</v>
      </c>
      <c r="G5176" s="2">
        <f t="shared" si="80"/>
        <v>0.9120556377904655</v>
      </c>
    </row>
    <row r="5177" spans="1:7" hidden="1" x14ac:dyDescent="0.25">
      <c r="A5177" t="s">
        <v>15</v>
      </c>
      <c r="B5177" t="s">
        <v>17</v>
      </c>
      <c r="C5177" t="s">
        <v>35</v>
      </c>
      <c r="D5177">
        <v>202009</v>
      </c>
      <c r="E5177" s="1">
        <v>13057</v>
      </c>
      <c r="F5177" s="1">
        <v>10821</v>
      </c>
      <c r="G5177" s="2">
        <f t="shared" si="80"/>
        <v>1.2066352462803807</v>
      </c>
    </row>
    <row r="5178" spans="1:7" hidden="1" x14ac:dyDescent="0.25">
      <c r="A5178" t="s">
        <v>15</v>
      </c>
      <c r="B5178" t="s">
        <v>17</v>
      </c>
      <c r="C5178" t="s">
        <v>36</v>
      </c>
      <c r="D5178">
        <v>202009</v>
      </c>
      <c r="E5178" s="1">
        <v>4348</v>
      </c>
      <c r="F5178" s="1">
        <v>3465</v>
      </c>
      <c r="G5178" s="2">
        <f t="shared" si="80"/>
        <v>1.2548340548340549</v>
      </c>
    </row>
    <row r="5179" spans="1:7" hidden="1" x14ac:dyDescent="0.25">
      <c r="A5179" t="s">
        <v>15</v>
      </c>
      <c r="B5179" t="s">
        <v>18</v>
      </c>
      <c r="C5179" t="s">
        <v>37</v>
      </c>
      <c r="D5179">
        <v>202009</v>
      </c>
      <c r="E5179" s="1">
        <v>35423</v>
      </c>
      <c r="F5179" s="1">
        <v>45170</v>
      </c>
      <c r="G5179" s="2">
        <f t="shared" si="80"/>
        <v>0.78421518707106486</v>
      </c>
    </row>
    <row r="5180" spans="1:7" hidden="1" x14ac:dyDescent="0.25">
      <c r="A5180" t="s">
        <v>15</v>
      </c>
      <c r="B5180" t="s">
        <v>18</v>
      </c>
      <c r="C5180" t="s">
        <v>51</v>
      </c>
      <c r="D5180">
        <v>202009</v>
      </c>
      <c r="E5180" s="1">
        <v>23088</v>
      </c>
      <c r="F5180" s="1">
        <v>12628</v>
      </c>
      <c r="G5180" s="2">
        <f t="shared" si="80"/>
        <v>1.8283180234399747</v>
      </c>
    </row>
    <row r="5181" spans="1:7" hidden="1" x14ac:dyDescent="0.25">
      <c r="A5181" t="s">
        <v>15</v>
      </c>
      <c r="B5181" t="s">
        <v>18</v>
      </c>
      <c r="C5181" t="s">
        <v>49</v>
      </c>
      <c r="D5181">
        <v>202009</v>
      </c>
      <c r="E5181" s="1">
        <v>72292</v>
      </c>
      <c r="F5181" s="1">
        <v>58867</v>
      </c>
      <c r="G5181" s="2">
        <f t="shared" si="80"/>
        <v>1.2280564662714255</v>
      </c>
    </row>
    <row r="5182" spans="1:7" hidden="1" x14ac:dyDescent="0.25">
      <c r="A5182" t="s">
        <v>19</v>
      </c>
      <c r="B5182" t="s">
        <v>19</v>
      </c>
      <c r="C5182" t="s">
        <v>38</v>
      </c>
      <c r="D5182">
        <v>202009</v>
      </c>
      <c r="E5182" s="1">
        <v>210908</v>
      </c>
      <c r="F5182" s="1">
        <v>342125</v>
      </c>
      <c r="G5182" s="2">
        <f t="shared" si="80"/>
        <v>0.61646474241870663</v>
      </c>
    </row>
    <row r="5183" spans="1:7" hidden="1" x14ac:dyDescent="0.25">
      <c r="A5183" t="s">
        <v>6</v>
      </c>
      <c r="B5183" t="s">
        <v>7</v>
      </c>
      <c r="C5183" t="s">
        <v>21</v>
      </c>
      <c r="D5183">
        <v>202010</v>
      </c>
      <c r="E5183" s="1">
        <v>321699</v>
      </c>
      <c r="F5183" s="1">
        <v>467875</v>
      </c>
      <c r="G5183" s="2">
        <f t="shared" si="80"/>
        <v>0.68757467272241513</v>
      </c>
    </row>
    <row r="5184" spans="1:7" hidden="1" x14ac:dyDescent="0.25">
      <c r="A5184" t="s">
        <v>6</v>
      </c>
      <c r="B5184" t="s">
        <v>7</v>
      </c>
      <c r="C5184" t="s">
        <v>22</v>
      </c>
      <c r="D5184">
        <v>202010</v>
      </c>
      <c r="E5184" s="1">
        <v>39022</v>
      </c>
      <c r="F5184" s="1">
        <v>24039</v>
      </c>
      <c r="G5184" s="2">
        <f t="shared" si="80"/>
        <v>1.6232788385540164</v>
      </c>
    </row>
    <row r="5185" spans="1:7" hidden="1" x14ac:dyDescent="0.25">
      <c r="A5185" t="s">
        <v>6</v>
      </c>
      <c r="B5185" t="s">
        <v>7</v>
      </c>
      <c r="C5185" t="s">
        <v>23</v>
      </c>
      <c r="D5185">
        <v>202010</v>
      </c>
      <c r="E5185" s="1">
        <v>128242</v>
      </c>
      <c r="F5185" s="1">
        <v>225303</v>
      </c>
      <c r="G5185" s="2">
        <f t="shared" si="80"/>
        <v>0.56919792457268659</v>
      </c>
    </row>
    <row r="5186" spans="1:7" hidden="1" x14ac:dyDescent="0.25">
      <c r="A5186" t="s">
        <v>8</v>
      </c>
      <c r="B5186" t="s">
        <v>9</v>
      </c>
      <c r="C5186" t="s">
        <v>50</v>
      </c>
      <c r="D5186">
        <v>202010</v>
      </c>
      <c r="E5186" s="1">
        <v>19239</v>
      </c>
      <c r="F5186" s="1">
        <v>17609</v>
      </c>
      <c r="G5186" s="2">
        <f t="shared" si="80"/>
        <v>1.092566301323187</v>
      </c>
    </row>
    <row r="5187" spans="1:7" hidden="1" x14ac:dyDescent="0.25">
      <c r="A5187" t="s">
        <v>8</v>
      </c>
      <c r="B5187" t="s">
        <v>9</v>
      </c>
      <c r="C5187" t="s">
        <v>39</v>
      </c>
      <c r="D5187">
        <v>202010</v>
      </c>
      <c r="E5187" s="1">
        <v>19524</v>
      </c>
      <c r="F5187" s="1">
        <v>18174</v>
      </c>
      <c r="G5187" s="2">
        <f t="shared" ref="G5187:G5250" si="81">E5187/F5187</f>
        <v>1.0742819412347309</v>
      </c>
    </row>
    <row r="5188" spans="1:7" hidden="1" x14ac:dyDescent="0.25">
      <c r="A5188" t="s">
        <v>8</v>
      </c>
      <c r="B5188" t="s">
        <v>9</v>
      </c>
      <c r="C5188" t="s">
        <v>24</v>
      </c>
      <c r="D5188">
        <v>202010</v>
      </c>
      <c r="E5188" s="1">
        <v>24916</v>
      </c>
      <c r="F5188" s="1">
        <v>56030</v>
      </c>
      <c r="G5188" s="2">
        <f t="shared" si="81"/>
        <v>0.44469034445832589</v>
      </c>
    </row>
    <row r="5189" spans="1:7" hidden="1" x14ac:dyDescent="0.25">
      <c r="A5189" t="s">
        <v>8</v>
      </c>
      <c r="B5189" t="s">
        <v>9</v>
      </c>
      <c r="C5189" t="s">
        <v>25</v>
      </c>
      <c r="D5189">
        <v>202010</v>
      </c>
      <c r="E5189" s="1">
        <v>36744</v>
      </c>
      <c r="F5189" s="1">
        <v>61333</v>
      </c>
      <c r="G5189" s="2">
        <f t="shared" si="81"/>
        <v>0.59909021244680682</v>
      </c>
    </row>
    <row r="5190" spans="1:7" hidden="1" x14ac:dyDescent="0.25">
      <c r="A5190" t="s">
        <v>8</v>
      </c>
      <c r="B5190" t="s">
        <v>9</v>
      </c>
      <c r="C5190" t="s">
        <v>52</v>
      </c>
      <c r="D5190">
        <v>202010</v>
      </c>
      <c r="E5190" s="1">
        <v>49788</v>
      </c>
      <c r="F5190" s="1">
        <v>67509</v>
      </c>
      <c r="G5190" s="2">
        <f t="shared" si="81"/>
        <v>0.73750166644447412</v>
      </c>
    </row>
    <row r="5191" spans="1:7" hidden="1" x14ac:dyDescent="0.25">
      <c r="A5191" t="s">
        <v>10</v>
      </c>
      <c r="B5191" t="s">
        <v>11</v>
      </c>
      <c r="C5191" t="s">
        <v>26</v>
      </c>
      <c r="D5191">
        <v>202010</v>
      </c>
      <c r="E5191" s="1">
        <v>48464</v>
      </c>
      <c r="F5191" s="1">
        <v>56904</v>
      </c>
      <c r="G5191" s="2">
        <f t="shared" si="81"/>
        <v>0.85168002249402508</v>
      </c>
    </row>
    <row r="5192" spans="1:7" hidden="1" x14ac:dyDescent="0.25">
      <c r="A5192" t="s">
        <v>10</v>
      </c>
      <c r="B5192" t="s">
        <v>11</v>
      </c>
      <c r="C5192" t="s">
        <v>27</v>
      </c>
      <c r="D5192">
        <v>202010</v>
      </c>
      <c r="E5192" s="1">
        <v>54513</v>
      </c>
      <c r="F5192" s="1">
        <v>75856</v>
      </c>
      <c r="G5192" s="2">
        <f t="shared" si="81"/>
        <v>0.71863794558110106</v>
      </c>
    </row>
    <row r="5193" spans="1:7" hidden="1" x14ac:dyDescent="0.25">
      <c r="A5193" t="s">
        <v>10</v>
      </c>
      <c r="B5193" t="s">
        <v>11</v>
      </c>
      <c r="C5193" t="s">
        <v>28</v>
      </c>
      <c r="D5193">
        <v>202010</v>
      </c>
      <c r="E5193" s="1">
        <v>160036</v>
      </c>
      <c r="F5193" s="1">
        <v>256528</v>
      </c>
      <c r="G5193" s="2">
        <f t="shared" si="81"/>
        <v>0.62385392627705361</v>
      </c>
    </row>
    <row r="5194" spans="1:7" hidden="1" x14ac:dyDescent="0.25">
      <c r="A5194" t="s">
        <v>10</v>
      </c>
      <c r="B5194" t="s">
        <v>12</v>
      </c>
      <c r="C5194" t="s">
        <v>29</v>
      </c>
      <c r="D5194">
        <v>202010</v>
      </c>
      <c r="E5194" s="1">
        <v>55069</v>
      </c>
      <c r="F5194" s="1">
        <v>69473</v>
      </c>
      <c r="G5194" s="2">
        <f t="shared" si="81"/>
        <v>0.79266765506023928</v>
      </c>
    </row>
    <row r="5195" spans="1:7" hidden="1" x14ac:dyDescent="0.25">
      <c r="A5195" t="s">
        <v>10</v>
      </c>
      <c r="B5195" t="s">
        <v>12</v>
      </c>
      <c r="C5195" t="s">
        <v>30</v>
      </c>
      <c r="D5195">
        <v>202010</v>
      </c>
      <c r="E5195" s="1">
        <v>23008</v>
      </c>
      <c r="F5195" s="1">
        <v>24528</v>
      </c>
      <c r="G5195" s="2">
        <f t="shared" si="81"/>
        <v>0.93803000652315716</v>
      </c>
    </row>
    <row r="5196" spans="1:7" hidden="1" x14ac:dyDescent="0.25">
      <c r="A5196" t="s">
        <v>10</v>
      </c>
      <c r="B5196" t="s">
        <v>12</v>
      </c>
      <c r="C5196" t="s">
        <v>45</v>
      </c>
      <c r="D5196">
        <v>202010</v>
      </c>
      <c r="E5196" s="1">
        <v>26864</v>
      </c>
      <c r="F5196" s="1">
        <v>30826</v>
      </c>
      <c r="G5196" s="2">
        <f t="shared" si="81"/>
        <v>0.87147213391293066</v>
      </c>
    </row>
    <row r="5197" spans="1:7" hidden="1" x14ac:dyDescent="0.25">
      <c r="A5197" t="s">
        <v>10</v>
      </c>
      <c r="B5197" t="s">
        <v>12</v>
      </c>
      <c r="C5197" t="s">
        <v>53</v>
      </c>
      <c r="D5197">
        <v>202010</v>
      </c>
      <c r="E5197" s="1">
        <v>16470</v>
      </c>
      <c r="F5197" s="1">
        <v>16561</v>
      </c>
      <c r="G5197" s="2">
        <f t="shared" si="81"/>
        <v>0.99450516273171907</v>
      </c>
    </row>
    <row r="5198" spans="1:7" hidden="1" x14ac:dyDescent="0.25">
      <c r="A5198" t="s">
        <v>10</v>
      </c>
      <c r="B5198" t="s">
        <v>13</v>
      </c>
      <c r="C5198" t="s">
        <v>41</v>
      </c>
      <c r="D5198">
        <v>202010</v>
      </c>
      <c r="E5198" s="1">
        <v>17514</v>
      </c>
      <c r="F5198" s="1">
        <v>13935</v>
      </c>
      <c r="G5198" s="2">
        <f t="shared" si="81"/>
        <v>1.2568353067814855</v>
      </c>
    </row>
    <row r="5199" spans="1:7" hidden="1" x14ac:dyDescent="0.25">
      <c r="A5199" t="s">
        <v>10</v>
      </c>
      <c r="B5199" t="s">
        <v>13</v>
      </c>
      <c r="C5199" t="s">
        <v>42</v>
      </c>
      <c r="D5199">
        <v>202010</v>
      </c>
      <c r="E5199" s="1">
        <v>19799</v>
      </c>
      <c r="F5199" s="1">
        <v>17986</v>
      </c>
      <c r="G5199" s="2">
        <f t="shared" si="81"/>
        <v>1.1008006227065494</v>
      </c>
    </row>
    <row r="5200" spans="1:7" hidden="1" x14ac:dyDescent="0.25">
      <c r="A5200" t="s">
        <v>10</v>
      </c>
      <c r="B5200" t="s">
        <v>13</v>
      </c>
      <c r="C5200" t="s">
        <v>43</v>
      </c>
      <c r="D5200">
        <v>202010</v>
      </c>
      <c r="E5200" s="1">
        <v>16933</v>
      </c>
      <c r="F5200" s="1">
        <v>17158</v>
      </c>
      <c r="G5200" s="2">
        <f t="shared" si="81"/>
        <v>0.98688658351789249</v>
      </c>
    </row>
    <row r="5201" spans="1:7" hidden="1" x14ac:dyDescent="0.25">
      <c r="A5201" t="s">
        <v>10</v>
      </c>
      <c r="B5201" t="s">
        <v>13</v>
      </c>
      <c r="C5201" t="s">
        <v>31</v>
      </c>
      <c r="D5201">
        <v>202010</v>
      </c>
      <c r="E5201" s="1">
        <v>25537</v>
      </c>
      <c r="F5201" s="1">
        <v>35218</v>
      </c>
      <c r="G5201" s="2">
        <f t="shared" si="81"/>
        <v>0.72511215855528421</v>
      </c>
    </row>
    <row r="5202" spans="1:7" hidden="1" x14ac:dyDescent="0.25">
      <c r="A5202" t="s">
        <v>10</v>
      </c>
      <c r="B5202" t="s">
        <v>14</v>
      </c>
      <c r="C5202" t="s">
        <v>32</v>
      </c>
      <c r="D5202">
        <v>202010</v>
      </c>
      <c r="E5202" s="1">
        <v>69939</v>
      </c>
      <c r="F5202" s="1">
        <v>83707</v>
      </c>
      <c r="G5202" s="2">
        <f t="shared" si="81"/>
        <v>0.83552152149760472</v>
      </c>
    </row>
    <row r="5203" spans="1:7" hidden="1" x14ac:dyDescent="0.25">
      <c r="A5203" t="s">
        <v>10</v>
      </c>
      <c r="B5203" t="s">
        <v>14</v>
      </c>
      <c r="C5203" t="s">
        <v>44</v>
      </c>
      <c r="D5203">
        <v>202010</v>
      </c>
      <c r="E5203" s="1">
        <v>30259</v>
      </c>
      <c r="F5203" s="1">
        <v>42405</v>
      </c>
      <c r="G5203" s="2">
        <f t="shared" si="81"/>
        <v>0.71357151279330266</v>
      </c>
    </row>
    <row r="5204" spans="1:7" hidden="1" x14ac:dyDescent="0.25">
      <c r="A5204" t="s">
        <v>10</v>
      </c>
      <c r="B5204" t="s">
        <v>14</v>
      </c>
      <c r="C5204" t="s">
        <v>40</v>
      </c>
      <c r="D5204">
        <v>202010</v>
      </c>
      <c r="E5204" s="1">
        <v>33917</v>
      </c>
      <c r="F5204" s="1">
        <v>33991</v>
      </c>
      <c r="G5204" s="2">
        <f t="shared" si="81"/>
        <v>0.9978229531346533</v>
      </c>
    </row>
    <row r="5205" spans="1:7" hidden="1" x14ac:dyDescent="0.25">
      <c r="A5205" t="s">
        <v>15</v>
      </c>
      <c r="B5205" t="s">
        <v>16</v>
      </c>
      <c r="C5205" t="s">
        <v>33</v>
      </c>
      <c r="D5205">
        <v>202010</v>
      </c>
      <c r="E5205" s="1">
        <v>22720</v>
      </c>
      <c r="F5205" s="1">
        <v>31955</v>
      </c>
      <c r="G5205" s="2">
        <f t="shared" si="81"/>
        <v>0.71099984352996404</v>
      </c>
    </row>
    <row r="5206" spans="1:7" hidden="1" x14ac:dyDescent="0.25">
      <c r="A5206" t="s">
        <v>15</v>
      </c>
      <c r="B5206" t="s">
        <v>16</v>
      </c>
      <c r="C5206" t="s">
        <v>46</v>
      </c>
      <c r="D5206">
        <v>202010</v>
      </c>
      <c r="E5206" s="1">
        <v>88998</v>
      </c>
      <c r="F5206" s="1">
        <v>96757</v>
      </c>
      <c r="G5206" s="2">
        <f t="shared" si="81"/>
        <v>0.91980941947352646</v>
      </c>
    </row>
    <row r="5207" spans="1:7" hidden="1" x14ac:dyDescent="0.25">
      <c r="A5207" t="s">
        <v>15</v>
      </c>
      <c r="B5207" t="s">
        <v>16</v>
      </c>
      <c r="C5207" t="s">
        <v>47</v>
      </c>
      <c r="D5207">
        <v>202010</v>
      </c>
      <c r="E5207" s="1">
        <v>14987</v>
      </c>
      <c r="F5207" s="1">
        <v>11885</v>
      </c>
      <c r="G5207" s="2">
        <f t="shared" si="81"/>
        <v>1.2610012620950779</v>
      </c>
    </row>
    <row r="5208" spans="1:7" hidden="1" x14ac:dyDescent="0.25">
      <c r="A5208" t="s">
        <v>15</v>
      </c>
      <c r="B5208" t="s">
        <v>17</v>
      </c>
      <c r="C5208" t="s">
        <v>48</v>
      </c>
      <c r="D5208">
        <v>202010</v>
      </c>
      <c r="E5208" s="1">
        <v>21776</v>
      </c>
      <c r="F5208" s="1">
        <v>16008</v>
      </c>
      <c r="G5208" s="2">
        <f t="shared" si="81"/>
        <v>1.3603198400799601</v>
      </c>
    </row>
    <row r="5209" spans="1:7" hidden="1" x14ac:dyDescent="0.25">
      <c r="A5209" t="s">
        <v>15</v>
      </c>
      <c r="B5209" t="s">
        <v>17</v>
      </c>
      <c r="C5209" t="s">
        <v>34</v>
      </c>
      <c r="D5209">
        <v>202010</v>
      </c>
      <c r="E5209" s="1">
        <v>38947</v>
      </c>
      <c r="F5209" s="1">
        <v>42131</v>
      </c>
      <c r="G5209" s="2">
        <f t="shared" si="81"/>
        <v>0.92442619448861885</v>
      </c>
    </row>
    <row r="5210" spans="1:7" hidden="1" x14ac:dyDescent="0.25">
      <c r="A5210" t="s">
        <v>15</v>
      </c>
      <c r="B5210" t="s">
        <v>17</v>
      </c>
      <c r="C5210" t="s">
        <v>35</v>
      </c>
      <c r="D5210">
        <v>202010</v>
      </c>
      <c r="E5210" s="1">
        <v>13245</v>
      </c>
      <c r="F5210" s="1">
        <v>10859</v>
      </c>
      <c r="G5210" s="2">
        <f t="shared" si="81"/>
        <v>1.2197255732572061</v>
      </c>
    </row>
    <row r="5211" spans="1:7" hidden="1" x14ac:dyDescent="0.25">
      <c r="A5211" t="s">
        <v>15</v>
      </c>
      <c r="B5211" t="s">
        <v>17</v>
      </c>
      <c r="C5211" t="s">
        <v>36</v>
      </c>
      <c r="D5211">
        <v>202010</v>
      </c>
      <c r="E5211" s="1">
        <v>4366</v>
      </c>
      <c r="F5211" s="1">
        <v>3349</v>
      </c>
      <c r="G5211" s="2">
        <f t="shared" si="81"/>
        <v>1.3036727381307853</v>
      </c>
    </row>
    <row r="5212" spans="1:7" hidden="1" x14ac:dyDescent="0.25">
      <c r="A5212" t="s">
        <v>15</v>
      </c>
      <c r="B5212" t="s">
        <v>18</v>
      </c>
      <c r="C5212" t="s">
        <v>37</v>
      </c>
      <c r="D5212">
        <v>202010</v>
      </c>
      <c r="E5212" s="1">
        <v>35927</v>
      </c>
      <c r="F5212" s="1">
        <v>45061</v>
      </c>
      <c r="G5212" s="2">
        <f t="shared" si="81"/>
        <v>0.79729699740351967</v>
      </c>
    </row>
    <row r="5213" spans="1:7" hidden="1" x14ac:dyDescent="0.25">
      <c r="A5213" t="s">
        <v>15</v>
      </c>
      <c r="B5213" t="s">
        <v>18</v>
      </c>
      <c r="C5213" t="s">
        <v>51</v>
      </c>
      <c r="D5213">
        <v>202010</v>
      </c>
      <c r="E5213" s="1">
        <v>23251</v>
      </c>
      <c r="F5213" s="1">
        <v>12365</v>
      </c>
      <c r="G5213" s="2">
        <f t="shared" si="81"/>
        <v>1.8803881924787706</v>
      </c>
    </row>
    <row r="5214" spans="1:7" hidden="1" x14ac:dyDescent="0.25">
      <c r="A5214" t="s">
        <v>15</v>
      </c>
      <c r="B5214" t="s">
        <v>18</v>
      </c>
      <c r="C5214" t="s">
        <v>49</v>
      </c>
      <c r="D5214">
        <v>202010</v>
      </c>
      <c r="E5214" s="1">
        <v>72699</v>
      </c>
      <c r="F5214" s="1">
        <v>57992</v>
      </c>
      <c r="G5214" s="2">
        <f t="shared" si="81"/>
        <v>1.2536039453717753</v>
      </c>
    </row>
    <row r="5215" spans="1:7" hidden="1" x14ac:dyDescent="0.25">
      <c r="A5215" t="s">
        <v>19</v>
      </c>
      <c r="B5215" t="s">
        <v>19</v>
      </c>
      <c r="C5215" t="s">
        <v>38</v>
      </c>
      <c r="D5215">
        <v>202010</v>
      </c>
      <c r="E5215" s="1">
        <v>217102</v>
      </c>
      <c r="F5215" s="1">
        <v>350903</v>
      </c>
      <c r="G5215" s="2">
        <f t="shared" si="81"/>
        <v>0.61869519496841008</v>
      </c>
    </row>
    <row r="5216" spans="1:7" hidden="1" x14ac:dyDescent="0.25">
      <c r="A5216" t="s">
        <v>6</v>
      </c>
      <c r="B5216" t="s">
        <v>7</v>
      </c>
      <c r="C5216" t="s">
        <v>21</v>
      </c>
      <c r="D5216">
        <v>202011</v>
      </c>
      <c r="E5216" s="1">
        <v>327503</v>
      </c>
      <c r="F5216" s="1">
        <v>492154</v>
      </c>
      <c r="G5216" s="2">
        <f t="shared" si="81"/>
        <v>0.66544821336410964</v>
      </c>
    </row>
    <row r="5217" spans="1:7" hidden="1" x14ac:dyDescent="0.25">
      <c r="A5217" t="s">
        <v>6</v>
      </c>
      <c r="B5217" t="s">
        <v>7</v>
      </c>
      <c r="C5217" t="s">
        <v>22</v>
      </c>
      <c r="D5217">
        <v>202011</v>
      </c>
      <c r="E5217" s="1">
        <v>38780</v>
      </c>
      <c r="F5217" s="1">
        <v>22721</v>
      </c>
      <c r="G5217" s="2">
        <f t="shared" si="81"/>
        <v>1.7067910743365169</v>
      </c>
    </row>
    <row r="5218" spans="1:7" hidden="1" x14ac:dyDescent="0.25">
      <c r="A5218" t="s">
        <v>6</v>
      </c>
      <c r="B5218" t="s">
        <v>7</v>
      </c>
      <c r="C5218" t="s">
        <v>23</v>
      </c>
      <c r="D5218">
        <v>202011</v>
      </c>
      <c r="E5218" s="1">
        <v>130662</v>
      </c>
      <c r="F5218" s="1">
        <v>226089</v>
      </c>
      <c r="G5218" s="2">
        <f t="shared" si="81"/>
        <v>0.57792285338959437</v>
      </c>
    </row>
    <row r="5219" spans="1:7" hidden="1" x14ac:dyDescent="0.25">
      <c r="A5219" t="s">
        <v>8</v>
      </c>
      <c r="B5219" t="s">
        <v>9</v>
      </c>
      <c r="C5219" t="s">
        <v>50</v>
      </c>
      <c r="D5219">
        <v>202011</v>
      </c>
      <c r="E5219" s="1">
        <v>19034</v>
      </c>
      <c r="F5219" s="1">
        <v>15751</v>
      </c>
      <c r="G5219" s="2">
        <f t="shared" si="81"/>
        <v>1.2084312107167798</v>
      </c>
    </row>
    <row r="5220" spans="1:7" hidden="1" x14ac:dyDescent="0.25">
      <c r="A5220" t="s">
        <v>8</v>
      </c>
      <c r="B5220" t="s">
        <v>9</v>
      </c>
      <c r="C5220" t="s">
        <v>39</v>
      </c>
      <c r="D5220">
        <v>202011</v>
      </c>
      <c r="E5220" s="1">
        <v>19235</v>
      </c>
      <c r="F5220" s="1">
        <v>16805</v>
      </c>
      <c r="G5220" s="2">
        <f t="shared" si="81"/>
        <v>1.1445998214817019</v>
      </c>
    </row>
    <row r="5221" spans="1:7" hidden="1" x14ac:dyDescent="0.25">
      <c r="A5221" t="s">
        <v>8</v>
      </c>
      <c r="B5221" t="s">
        <v>9</v>
      </c>
      <c r="C5221" t="s">
        <v>24</v>
      </c>
      <c r="D5221">
        <v>202011</v>
      </c>
      <c r="E5221" s="1">
        <v>24875</v>
      </c>
      <c r="F5221" s="1">
        <v>52739</v>
      </c>
      <c r="G5221" s="2">
        <f t="shared" si="81"/>
        <v>0.47166233716983635</v>
      </c>
    </row>
    <row r="5222" spans="1:7" hidden="1" x14ac:dyDescent="0.25">
      <c r="A5222" t="s">
        <v>8</v>
      </c>
      <c r="B5222" t="s">
        <v>9</v>
      </c>
      <c r="C5222" t="s">
        <v>25</v>
      </c>
      <c r="D5222">
        <v>202011</v>
      </c>
      <c r="E5222" s="1">
        <v>36787</v>
      </c>
      <c r="F5222" s="1">
        <v>59752</v>
      </c>
      <c r="G5222" s="2">
        <f t="shared" si="81"/>
        <v>0.61566140045521489</v>
      </c>
    </row>
    <row r="5223" spans="1:7" hidden="1" x14ac:dyDescent="0.25">
      <c r="A5223" t="s">
        <v>8</v>
      </c>
      <c r="B5223" t="s">
        <v>9</v>
      </c>
      <c r="C5223" t="s">
        <v>52</v>
      </c>
      <c r="D5223">
        <v>202011</v>
      </c>
      <c r="E5223" s="1">
        <v>49497</v>
      </c>
      <c r="F5223" s="1">
        <v>66407</v>
      </c>
      <c r="G5223" s="2">
        <f t="shared" si="81"/>
        <v>0.7453581700724321</v>
      </c>
    </row>
    <row r="5224" spans="1:7" hidden="1" x14ac:dyDescent="0.25">
      <c r="A5224" t="s">
        <v>10</v>
      </c>
      <c r="B5224" t="s">
        <v>11</v>
      </c>
      <c r="C5224" t="s">
        <v>26</v>
      </c>
      <c r="D5224">
        <v>202011</v>
      </c>
      <c r="E5224" s="1">
        <v>48332</v>
      </c>
      <c r="F5224" s="1">
        <v>54306</v>
      </c>
      <c r="G5224" s="2">
        <f t="shared" si="81"/>
        <v>0.88999373918167424</v>
      </c>
    </row>
    <row r="5225" spans="1:7" hidden="1" x14ac:dyDescent="0.25">
      <c r="A5225" t="s">
        <v>10</v>
      </c>
      <c r="B5225" t="s">
        <v>11</v>
      </c>
      <c r="C5225" t="s">
        <v>27</v>
      </c>
      <c r="D5225">
        <v>202011</v>
      </c>
      <c r="E5225" s="1">
        <v>53793</v>
      </c>
      <c r="F5225" s="1">
        <v>70478</v>
      </c>
      <c r="G5225" s="2">
        <f t="shared" si="81"/>
        <v>0.76325945685178354</v>
      </c>
    </row>
    <row r="5226" spans="1:7" hidden="1" x14ac:dyDescent="0.25">
      <c r="A5226" t="s">
        <v>10</v>
      </c>
      <c r="B5226" t="s">
        <v>11</v>
      </c>
      <c r="C5226" t="s">
        <v>28</v>
      </c>
      <c r="D5226">
        <v>202011</v>
      </c>
      <c r="E5226" s="1">
        <v>159681</v>
      </c>
      <c r="F5226" s="1">
        <v>251112</v>
      </c>
      <c r="G5226" s="2">
        <f t="shared" si="81"/>
        <v>0.63589553665296761</v>
      </c>
    </row>
    <row r="5227" spans="1:7" hidden="1" x14ac:dyDescent="0.25">
      <c r="A5227" t="s">
        <v>10</v>
      </c>
      <c r="B5227" t="s">
        <v>12</v>
      </c>
      <c r="C5227" t="s">
        <v>29</v>
      </c>
      <c r="D5227">
        <v>202011</v>
      </c>
      <c r="E5227" s="1">
        <v>53869</v>
      </c>
      <c r="F5227" s="1">
        <v>66139</v>
      </c>
      <c r="G5227" s="2">
        <f t="shared" si="81"/>
        <v>0.81448162203843422</v>
      </c>
    </row>
    <row r="5228" spans="1:7" hidden="1" x14ac:dyDescent="0.25">
      <c r="A5228" t="s">
        <v>10</v>
      </c>
      <c r="B5228" t="s">
        <v>12</v>
      </c>
      <c r="C5228" t="s">
        <v>30</v>
      </c>
      <c r="D5228">
        <v>202011</v>
      </c>
      <c r="E5228" s="1">
        <v>22716</v>
      </c>
      <c r="F5228" s="1">
        <v>23469</v>
      </c>
      <c r="G5228" s="2">
        <f t="shared" si="81"/>
        <v>0.96791512207593</v>
      </c>
    </row>
    <row r="5229" spans="1:7" hidden="1" x14ac:dyDescent="0.25">
      <c r="A5229" t="s">
        <v>10</v>
      </c>
      <c r="B5229" t="s">
        <v>12</v>
      </c>
      <c r="C5229" t="s">
        <v>45</v>
      </c>
      <c r="D5229">
        <v>202011</v>
      </c>
      <c r="E5229" s="1">
        <v>26286</v>
      </c>
      <c r="F5229" s="1">
        <v>28796</v>
      </c>
      <c r="G5229" s="2">
        <f t="shared" si="81"/>
        <v>0.91283511598833167</v>
      </c>
    </row>
    <row r="5230" spans="1:7" hidden="1" x14ac:dyDescent="0.25">
      <c r="A5230" t="s">
        <v>10</v>
      </c>
      <c r="B5230" t="s">
        <v>12</v>
      </c>
      <c r="C5230" t="s">
        <v>53</v>
      </c>
      <c r="D5230">
        <v>202011</v>
      </c>
      <c r="E5230" s="1">
        <v>16010</v>
      </c>
      <c r="F5230" s="1">
        <v>15652</v>
      </c>
      <c r="G5230" s="2">
        <f t="shared" si="81"/>
        <v>1.0228724763608485</v>
      </c>
    </row>
    <row r="5231" spans="1:7" hidden="1" x14ac:dyDescent="0.25">
      <c r="A5231" t="s">
        <v>10</v>
      </c>
      <c r="B5231" t="s">
        <v>13</v>
      </c>
      <c r="C5231" t="s">
        <v>41</v>
      </c>
      <c r="D5231">
        <v>202011</v>
      </c>
      <c r="E5231" s="1">
        <v>17323</v>
      </c>
      <c r="F5231" s="1">
        <v>12794</v>
      </c>
      <c r="G5231" s="2">
        <f t="shared" si="81"/>
        <v>1.3539940597154916</v>
      </c>
    </row>
    <row r="5232" spans="1:7" hidden="1" x14ac:dyDescent="0.25">
      <c r="A5232" t="s">
        <v>10</v>
      </c>
      <c r="B5232" t="s">
        <v>13</v>
      </c>
      <c r="C5232" t="s">
        <v>42</v>
      </c>
      <c r="D5232">
        <v>202011</v>
      </c>
      <c r="E5232" s="1">
        <v>19573</v>
      </c>
      <c r="F5232" s="1">
        <v>17010</v>
      </c>
      <c r="G5232" s="2">
        <f t="shared" si="81"/>
        <v>1.1506760728982952</v>
      </c>
    </row>
    <row r="5233" spans="1:7" hidden="1" x14ac:dyDescent="0.25">
      <c r="A5233" t="s">
        <v>10</v>
      </c>
      <c r="B5233" t="s">
        <v>13</v>
      </c>
      <c r="C5233" t="s">
        <v>43</v>
      </c>
      <c r="D5233">
        <v>202011</v>
      </c>
      <c r="E5233" s="1">
        <v>16653</v>
      </c>
      <c r="F5233" s="1">
        <v>15969</v>
      </c>
      <c r="G5233" s="2">
        <f t="shared" si="81"/>
        <v>1.0428329889160248</v>
      </c>
    </row>
    <row r="5234" spans="1:7" hidden="1" x14ac:dyDescent="0.25">
      <c r="A5234" t="s">
        <v>10</v>
      </c>
      <c r="B5234" t="s">
        <v>13</v>
      </c>
      <c r="C5234" t="s">
        <v>31</v>
      </c>
      <c r="D5234">
        <v>202011</v>
      </c>
      <c r="E5234" s="1">
        <v>24671</v>
      </c>
      <c r="F5234" s="1">
        <v>33408</v>
      </c>
      <c r="G5234" s="2">
        <f t="shared" si="81"/>
        <v>0.73847581417624519</v>
      </c>
    </row>
    <row r="5235" spans="1:7" hidden="1" x14ac:dyDescent="0.25">
      <c r="A5235" t="s">
        <v>10</v>
      </c>
      <c r="B5235" t="s">
        <v>14</v>
      </c>
      <c r="C5235" t="s">
        <v>32</v>
      </c>
      <c r="D5235">
        <v>202011</v>
      </c>
      <c r="E5235" s="1">
        <v>68342</v>
      </c>
      <c r="F5235" s="1">
        <v>80095</v>
      </c>
      <c r="G5235" s="2">
        <f t="shared" si="81"/>
        <v>0.85326175166989204</v>
      </c>
    </row>
    <row r="5236" spans="1:7" hidden="1" x14ac:dyDescent="0.25">
      <c r="A5236" t="s">
        <v>10</v>
      </c>
      <c r="B5236" t="s">
        <v>14</v>
      </c>
      <c r="C5236" t="s">
        <v>44</v>
      </c>
      <c r="D5236">
        <v>202011</v>
      </c>
      <c r="E5236" s="1">
        <v>29632</v>
      </c>
      <c r="F5236" s="1">
        <v>40559</v>
      </c>
      <c r="G5236" s="2">
        <f t="shared" si="81"/>
        <v>0.73059000468453361</v>
      </c>
    </row>
    <row r="5237" spans="1:7" hidden="1" x14ac:dyDescent="0.25">
      <c r="A5237" t="s">
        <v>10</v>
      </c>
      <c r="B5237" t="s">
        <v>14</v>
      </c>
      <c r="C5237" t="s">
        <v>40</v>
      </c>
      <c r="D5237">
        <v>202011</v>
      </c>
      <c r="E5237" s="1">
        <v>33591</v>
      </c>
      <c r="F5237" s="1">
        <v>32468</v>
      </c>
      <c r="G5237" s="2">
        <f t="shared" si="81"/>
        <v>1.0345879019342121</v>
      </c>
    </row>
    <row r="5238" spans="1:7" hidden="1" x14ac:dyDescent="0.25">
      <c r="A5238" t="s">
        <v>15</v>
      </c>
      <c r="B5238" t="s">
        <v>16</v>
      </c>
      <c r="C5238" t="s">
        <v>33</v>
      </c>
      <c r="D5238">
        <v>202011</v>
      </c>
      <c r="E5238" s="1">
        <v>21598</v>
      </c>
      <c r="F5238" s="1">
        <v>30123</v>
      </c>
      <c r="G5238" s="2">
        <f t="shared" si="81"/>
        <v>0.71699365933007997</v>
      </c>
    </row>
    <row r="5239" spans="1:7" hidden="1" x14ac:dyDescent="0.25">
      <c r="A5239" t="s">
        <v>15</v>
      </c>
      <c r="B5239" t="s">
        <v>16</v>
      </c>
      <c r="C5239" t="s">
        <v>46</v>
      </c>
      <c r="D5239">
        <v>202011</v>
      </c>
      <c r="E5239" s="1">
        <v>89350</v>
      </c>
      <c r="F5239" s="1">
        <v>95329</v>
      </c>
      <c r="G5239" s="2">
        <f t="shared" si="81"/>
        <v>0.93728036589075725</v>
      </c>
    </row>
    <row r="5240" spans="1:7" hidden="1" x14ac:dyDescent="0.25">
      <c r="A5240" t="s">
        <v>15</v>
      </c>
      <c r="B5240" t="s">
        <v>16</v>
      </c>
      <c r="C5240" t="s">
        <v>47</v>
      </c>
      <c r="D5240">
        <v>202011</v>
      </c>
      <c r="E5240" s="1">
        <v>14943</v>
      </c>
      <c r="F5240" s="1">
        <v>11269</v>
      </c>
      <c r="G5240" s="2">
        <f t="shared" si="81"/>
        <v>1.3260271541396753</v>
      </c>
    </row>
    <row r="5241" spans="1:7" hidden="1" x14ac:dyDescent="0.25">
      <c r="A5241" t="s">
        <v>15</v>
      </c>
      <c r="B5241" t="s">
        <v>17</v>
      </c>
      <c r="C5241" t="s">
        <v>48</v>
      </c>
      <c r="D5241">
        <v>202011</v>
      </c>
      <c r="E5241" s="1">
        <v>21584</v>
      </c>
      <c r="F5241" s="1">
        <v>15265</v>
      </c>
      <c r="G5241" s="2">
        <f t="shared" si="81"/>
        <v>1.413953488372093</v>
      </c>
    </row>
    <row r="5242" spans="1:7" hidden="1" x14ac:dyDescent="0.25">
      <c r="A5242" t="s">
        <v>15</v>
      </c>
      <c r="B5242" t="s">
        <v>17</v>
      </c>
      <c r="C5242" t="s">
        <v>34</v>
      </c>
      <c r="D5242">
        <v>202011</v>
      </c>
      <c r="E5242" s="1">
        <v>38492</v>
      </c>
      <c r="F5242" s="1">
        <v>40428</v>
      </c>
      <c r="G5242" s="2">
        <f t="shared" si="81"/>
        <v>0.95211239734837239</v>
      </c>
    </row>
    <row r="5243" spans="1:7" hidden="1" x14ac:dyDescent="0.25">
      <c r="A5243" t="s">
        <v>15</v>
      </c>
      <c r="B5243" t="s">
        <v>17</v>
      </c>
      <c r="C5243" t="s">
        <v>35</v>
      </c>
      <c r="D5243">
        <v>202011</v>
      </c>
      <c r="E5243" s="1">
        <v>13289</v>
      </c>
      <c r="F5243" s="1">
        <v>11245</v>
      </c>
      <c r="G5243" s="2">
        <f t="shared" si="81"/>
        <v>1.1817696754112939</v>
      </c>
    </row>
    <row r="5244" spans="1:7" hidden="1" x14ac:dyDescent="0.25">
      <c r="A5244" t="s">
        <v>15</v>
      </c>
      <c r="B5244" t="s">
        <v>17</v>
      </c>
      <c r="C5244" t="s">
        <v>36</v>
      </c>
      <c r="D5244">
        <v>202011</v>
      </c>
      <c r="E5244" s="1">
        <v>4360</v>
      </c>
      <c r="F5244" s="1">
        <v>3194</v>
      </c>
      <c r="G5244" s="2">
        <f t="shared" si="81"/>
        <v>1.3650594865372574</v>
      </c>
    </row>
    <row r="5245" spans="1:7" hidden="1" x14ac:dyDescent="0.25">
      <c r="A5245" t="s">
        <v>15</v>
      </c>
      <c r="B5245" t="s">
        <v>18</v>
      </c>
      <c r="C5245" t="s">
        <v>37</v>
      </c>
      <c r="D5245">
        <v>202011</v>
      </c>
      <c r="E5245" s="1">
        <v>35690</v>
      </c>
      <c r="F5245" s="1">
        <v>43045</v>
      </c>
      <c r="G5245" s="2">
        <f t="shared" si="81"/>
        <v>0.82913230340341504</v>
      </c>
    </row>
    <row r="5246" spans="1:7" hidden="1" x14ac:dyDescent="0.25">
      <c r="A5246" t="s">
        <v>15</v>
      </c>
      <c r="B5246" t="s">
        <v>18</v>
      </c>
      <c r="C5246" t="s">
        <v>51</v>
      </c>
      <c r="D5246">
        <v>202011</v>
      </c>
      <c r="E5246" s="1">
        <v>23112</v>
      </c>
      <c r="F5246" s="1">
        <v>11626</v>
      </c>
      <c r="G5246" s="2">
        <f t="shared" si="81"/>
        <v>1.9879580251161191</v>
      </c>
    </row>
    <row r="5247" spans="1:7" hidden="1" x14ac:dyDescent="0.25">
      <c r="A5247" t="s">
        <v>15</v>
      </c>
      <c r="B5247" t="s">
        <v>18</v>
      </c>
      <c r="C5247" t="s">
        <v>49</v>
      </c>
      <c r="D5247">
        <v>202011</v>
      </c>
      <c r="E5247" s="1">
        <v>72326</v>
      </c>
      <c r="F5247" s="1">
        <v>54974</v>
      </c>
      <c r="G5247" s="2">
        <f t="shared" si="81"/>
        <v>1.3156401207843709</v>
      </c>
    </row>
    <row r="5248" spans="1:7" hidden="1" x14ac:dyDescent="0.25">
      <c r="A5248" t="s">
        <v>19</v>
      </c>
      <c r="B5248" t="s">
        <v>19</v>
      </c>
      <c r="C5248" t="s">
        <v>38</v>
      </c>
      <c r="D5248">
        <v>202011</v>
      </c>
      <c r="E5248" s="1">
        <v>216111</v>
      </c>
      <c r="F5248" s="1">
        <v>335835</v>
      </c>
      <c r="G5248" s="2">
        <f t="shared" si="81"/>
        <v>0.64350350618607355</v>
      </c>
    </row>
    <row r="5249" spans="1:7" hidden="1" x14ac:dyDescent="0.25">
      <c r="A5249" t="s">
        <v>6</v>
      </c>
      <c r="B5249" t="s">
        <v>7</v>
      </c>
      <c r="C5249" t="s">
        <v>21</v>
      </c>
      <c r="D5249">
        <v>202012</v>
      </c>
      <c r="E5249" s="1">
        <v>339756</v>
      </c>
      <c r="F5249" s="1">
        <v>495165</v>
      </c>
      <c r="G5249" s="2">
        <f t="shared" si="81"/>
        <v>0.68614704189512588</v>
      </c>
    </row>
    <row r="5250" spans="1:7" hidden="1" x14ac:dyDescent="0.25">
      <c r="A5250" t="s">
        <v>6</v>
      </c>
      <c r="B5250" t="s">
        <v>7</v>
      </c>
      <c r="C5250" t="s">
        <v>22</v>
      </c>
      <c r="D5250">
        <v>202012</v>
      </c>
      <c r="E5250" s="1">
        <v>39038</v>
      </c>
      <c r="F5250" s="1">
        <v>22632</v>
      </c>
      <c r="G5250" s="2">
        <f t="shared" si="81"/>
        <v>1.7249027925061859</v>
      </c>
    </row>
    <row r="5251" spans="1:7" hidden="1" x14ac:dyDescent="0.25">
      <c r="A5251" t="s">
        <v>6</v>
      </c>
      <c r="B5251" t="s">
        <v>7</v>
      </c>
      <c r="C5251" t="s">
        <v>23</v>
      </c>
      <c r="D5251">
        <v>202012</v>
      </c>
      <c r="E5251" s="1">
        <v>135074</v>
      </c>
      <c r="F5251" s="1">
        <v>227753</v>
      </c>
      <c r="G5251" s="2">
        <f t="shared" ref="G5251:G5314" si="82">E5251/F5251</f>
        <v>0.59307231957427564</v>
      </c>
    </row>
    <row r="5252" spans="1:7" hidden="1" x14ac:dyDescent="0.25">
      <c r="A5252" t="s">
        <v>8</v>
      </c>
      <c r="B5252" t="s">
        <v>9</v>
      </c>
      <c r="C5252" t="s">
        <v>50</v>
      </c>
      <c r="D5252">
        <v>202012</v>
      </c>
      <c r="E5252" s="1">
        <v>19245</v>
      </c>
      <c r="F5252" s="1">
        <v>15882</v>
      </c>
      <c r="G5252" s="2">
        <f t="shared" si="82"/>
        <v>1.2117491499811106</v>
      </c>
    </row>
    <row r="5253" spans="1:7" hidden="1" x14ac:dyDescent="0.25">
      <c r="A5253" t="s">
        <v>8</v>
      </c>
      <c r="B5253" t="s">
        <v>9</v>
      </c>
      <c r="C5253" t="s">
        <v>39</v>
      </c>
      <c r="D5253">
        <v>202012</v>
      </c>
      <c r="E5253" s="1">
        <v>19335</v>
      </c>
      <c r="F5253" s="1">
        <v>16802</v>
      </c>
      <c r="G5253" s="2">
        <f t="shared" si="82"/>
        <v>1.1507558623973337</v>
      </c>
    </row>
    <row r="5254" spans="1:7" hidden="1" x14ac:dyDescent="0.25">
      <c r="A5254" t="s">
        <v>8</v>
      </c>
      <c r="B5254" t="s">
        <v>9</v>
      </c>
      <c r="C5254" t="s">
        <v>24</v>
      </c>
      <c r="D5254">
        <v>202012</v>
      </c>
      <c r="E5254" s="1">
        <v>27047</v>
      </c>
      <c r="F5254" s="1">
        <v>54755</v>
      </c>
      <c r="G5254" s="2">
        <f t="shared" si="82"/>
        <v>0.49396402155054331</v>
      </c>
    </row>
    <row r="5255" spans="1:7" hidden="1" x14ac:dyDescent="0.25">
      <c r="A5255" t="s">
        <v>8</v>
      </c>
      <c r="B5255" t="s">
        <v>9</v>
      </c>
      <c r="C5255" t="s">
        <v>25</v>
      </c>
      <c r="D5255">
        <v>202012</v>
      </c>
      <c r="E5255" s="1">
        <v>37952</v>
      </c>
      <c r="F5255" s="1">
        <v>60165</v>
      </c>
      <c r="G5255" s="2">
        <f t="shared" si="82"/>
        <v>0.63079863708135964</v>
      </c>
    </row>
    <row r="5256" spans="1:7" hidden="1" x14ac:dyDescent="0.25">
      <c r="A5256" t="s">
        <v>8</v>
      </c>
      <c r="B5256" t="s">
        <v>9</v>
      </c>
      <c r="C5256" t="s">
        <v>52</v>
      </c>
      <c r="D5256">
        <v>202012</v>
      </c>
      <c r="E5256" s="1">
        <v>49960</v>
      </c>
      <c r="F5256" s="1">
        <v>66622</v>
      </c>
      <c r="G5256" s="2">
        <f t="shared" si="82"/>
        <v>0.74990243463120287</v>
      </c>
    </row>
    <row r="5257" spans="1:7" hidden="1" x14ac:dyDescent="0.25">
      <c r="A5257" t="s">
        <v>10</v>
      </c>
      <c r="B5257" t="s">
        <v>11</v>
      </c>
      <c r="C5257" t="s">
        <v>26</v>
      </c>
      <c r="D5257">
        <v>202012</v>
      </c>
      <c r="E5257" s="1">
        <v>48879</v>
      </c>
      <c r="F5257" s="1">
        <v>54669</v>
      </c>
      <c r="G5257" s="2">
        <f t="shared" si="82"/>
        <v>0.89408988640728748</v>
      </c>
    </row>
    <row r="5258" spans="1:7" hidden="1" x14ac:dyDescent="0.25">
      <c r="A5258" t="s">
        <v>10</v>
      </c>
      <c r="B5258" t="s">
        <v>11</v>
      </c>
      <c r="C5258" t="s">
        <v>27</v>
      </c>
      <c r="D5258">
        <v>202012</v>
      </c>
      <c r="E5258" s="1">
        <v>56716</v>
      </c>
      <c r="F5258" s="1">
        <v>70794</v>
      </c>
      <c r="G5258" s="2">
        <f t="shared" si="82"/>
        <v>0.80114133966155321</v>
      </c>
    </row>
    <row r="5259" spans="1:7" hidden="1" x14ac:dyDescent="0.25">
      <c r="A5259" t="s">
        <v>10</v>
      </c>
      <c r="B5259" t="s">
        <v>11</v>
      </c>
      <c r="C5259" t="s">
        <v>28</v>
      </c>
      <c r="D5259">
        <v>202012</v>
      </c>
      <c r="E5259" s="1">
        <v>165241</v>
      </c>
      <c r="F5259" s="1">
        <v>254855</v>
      </c>
      <c r="G5259" s="2">
        <f t="shared" si="82"/>
        <v>0.64837260402974239</v>
      </c>
    </row>
    <row r="5260" spans="1:7" hidden="1" x14ac:dyDescent="0.25">
      <c r="A5260" t="s">
        <v>10</v>
      </c>
      <c r="B5260" t="s">
        <v>12</v>
      </c>
      <c r="C5260" t="s">
        <v>29</v>
      </c>
      <c r="D5260">
        <v>202012</v>
      </c>
      <c r="E5260" s="1">
        <v>55690</v>
      </c>
      <c r="F5260" s="1">
        <v>67869</v>
      </c>
      <c r="G5260" s="2">
        <f t="shared" si="82"/>
        <v>0.82055135628932208</v>
      </c>
    </row>
    <row r="5261" spans="1:7" hidden="1" x14ac:dyDescent="0.25">
      <c r="A5261" t="s">
        <v>10</v>
      </c>
      <c r="B5261" t="s">
        <v>12</v>
      </c>
      <c r="C5261" t="s">
        <v>30</v>
      </c>
      <c r="D5261">
        <v>202012</v>
      </c>
      <c r="E5261" s="1">
        <v>22997</v>
      </c>
      <c r="F5261" s="1">
        <v>23607</v>
      </c>
      <c r="G5261" s="2">
        <f t="shared" si="82"/>
        <v>0.97416020671834624</v>
      </c>
    </row>
    <row r="5262" spans="1:7" hidden="1" x14ac:dyDescent="0.25">
      <c r="A5262" t="s">
        <v>10</v>
      </c>
      <c r="B5262" t="s">
        <v>12</v>
      </c>
      <c r="C5262" t="s">
        <v>45</v>
      </c>
      <c r="D5262">
        <v>202012</v>
      </c>
      <c r="E5262" s="1">
        <v>26829</v>
      </c>
      <c r="F5262" s="1">
        <v>29492</v>
      </c>
      <c r="G5262" s="2">
        <f t="shared" si="82"/>
        <v>0.90970432659704326</v>
      </c>
    </row>
    <row r="5263" spans="1:7" hidden="1" x14ac:dyDescent="0.25">
      <c r="A5263" t="s">
        <v>10</v>
      </c>
      <c r="B5263" t="s">
        <v>12</v>
      </c>
      <c r="C5263" t="s">
        <v>53</v>
      </c>
      <c r="D5263">
        <v>202012</v>
      </c>
      <c r="E5263" s="1">
        <v>16162</v>
      </c>
      <c r="F5263" s="1">
        <v>15669</v>
      </c>
      <c r="G5263" s="2">
        <f t="shared" si="82"/>
        <v>1.0314633990682238</v>
      </c>
    </row>
    <row r="5264" spans="1:7" hidden="1" x14ac:dyDescent="0.25">
      <c r="A5264" t="s">
        <v>10</v>
      </c>
      <c r="B5264" t="s">
        <v>13</v>
      </c>
      <c r="C5264" t="s">
        <v>41</v>
      </c>
      <c r="D5264">
        <v>202012</v>
      </c>
      <c r="E5264" s="1">
        <v>17413</v>
      </c>
      <c r="F5264" s="1">
        <v>12930</v>
      </c>
      <c r="G5264" s="2">
        <f t="shared" si="82"/>
        <v>1.3467130703789636</v>
      </c>
    </row>
    <row r="5265" spans="1:7" hidden="1" x14ac:dyDescent="0.25">
      <c r="A5265" t="s">
        <v>10</v>
      </c>
      <c r="B5265" t="s">
        <v>13</v>
      </c>
      <c r="C5265" t="s">
        <v>42</v>
      </c>
      <c r="D5265">
        <v>202012</v>
      </c>
      <c r="E5265" s="1">
        <v>19769</v>
      </c>
      <c r="F5265" s="1">
        <v>17208</v>
      </c>
      <c r="G5265" s="2">
        <f t="shared" si="82"/>
        <v>1.1488261273826128</v>
      </c>
    </row>
    <row r="5266" spans="1:7" hidden="1" x14ac:dyDescent="0.25">
      <c r="A5266" t="s">
        <v>10</v>
      </c>
      <c r="B5266" t="s">
        <v>13</v>
      </c>
      <c r="C5266" t="s">
        <v>43</v>
      </c>
      <c r="D5266">
        <v>202012</v>
      </c>
      <c r="E5266" s="1">
        <v>16860</v>
      </c>
      <c r="F5266" s="1">
        <v>16207</v>
      </c>
      <c r="G5266" s="2">
        <f t="shared" si="82"/>
        <v>1.0402912321836244</v>
      </c>
    </row>
    <row r="5267" spans="1:7" hidden="1" x14ac:dyDescent="0.25">
      <c r="A5267" t="s">
        <v>10</v>
      </c>
      <c r="B5267" t="s">
        <v>13</v>
      </c>
      <c r="C5267" t="s">
        <v>31</v>
      </c>
      <c r="D5267">
        <v>202012</v>
      </c>
      <c r="E5267" s="1">
        <v>25870</v>
      </c>
      <c r="F5267" s="1">
        <v>34465</v>
      </c>
      <c r="G5267" s="2">
        <f t="shared" si="82"/>
        <v>0.75061656753227912</v>
      </c>
    </row>
    <row r="5268" spans="1:7" hidden="1" x14ac:dyDescent="0.25">
      <c r="A5268" t="s">
        <v>10</v>
      </c>
      <c r="B5268" t="s">
        <v>14</v>
      </c>
      <c r="C5268" t="s">
        <v>32</v>
      </c>
      <c r="D5268">
        <v>202012</v>
      </c>
      <c r="E5268" s="1">
        <v>70310</v>
      </c>
      <c r="F5268" s="1">
        <v>81325</v>
      </c>
      <c r="G5268" s="2">
        <f t="shared" si="82"/>
        <v>0.86455579465109134</v>
      </c>
    </row>
    <row r="5269" spans="1:7" hidden="1" x14ac:dyDescent="0.25">
      <c r="A5269" t="s">
        <v>10</v>
      </c>
      <c r="B5269" t="s">
        <v>14</v>
      </c>
      <c r="C5269" t="s">
        <v>44</v>
      </c>
      <c r="D5269">
        <v>202012</v>
      </c>
      <c r="E5269" s="1">
        <v>30665</v>
      </c>
      <c r="F5269" s="1">
        <v>41644</v>
      </c>
      <c r="G5269" s="2">
        <f t="shared" si="82"/>
        <v>0.73636058015560468</v>
      </c>
    </row>
    <row r="5270" spans="1:7" hidden="1" x14ac:dyDescent="0.25">
      <c r="A5270" t="s">
        <v>10</v>
      </c>
      <c r="B5270" t="s">
        <v>14</v>
      </c>
      <c r="C5270" t="s">
        <v>40</v>
      </c>
      <c r="D5270">
        <v>202012</v>
      </c>
      <c r="E5270" s="1">
        <v>34251</v>
      </c>
      <c r="F5270" s="1">
        <v>32603</v>
      </c>
      <c r="G5270" s="2">
        <f t="shared" si="82"/>
        <v>1.0505474956292367</v>
      </c>
    </row>
    <row r="5271" spans="1:7" hidden="1" x14ac:dyDescent="0.25">
      <c r="A5271" t="s">
        <v>15</v>
      </c>
      <c r="B5271" t="s">
        <v>16</v>
      </c>
      <c r="C5271" t="s">
        <v>33</v>
      </c>
      <c r="D5271">
        <v>202012</v>
      </c>
      <c r="E5271" s="1">
        <v>22834</v>
      </c>
      <c r="F5271" s="1">
        <v>31143</v>
      </c>
      <c r="G5271" s="2">
        <f t="shared" si="82"/>
        <v>0.73319847156664419</v>
      </c>
    </row>
    <row r="5272" spans="1:7" hidden="1" x14ac:dyDescent="0.25">
      <c r="A5272" t="s">
        <v>15</v>
      </c>
      <c r="B5272" t="s">
        <v>16</v>
      </c>
      <c r="C5272" t="s">
        <v>46</v>
      </c>
      <c r="D5272">
        <v>202012</v>
      </c>
      <c r="E5272" s="1">
        <v>89466</v>
      </c>
      <c r="F5272" s="1">
        <v>95510</v>
      </c>
      <c r="G5272" s="2">
        <f t="shared" si="82"/>
        <v>0.93671866820228245</v>
      </c>
    </row>
    <row r="5273" spans="1:7" hidden="1" x14ac:dyDescent="0.25">
      <c r="A5273" t="s">
        <v>15</v>
      </c>
      <c r="B5273" t="s">
        <v>16</v>
      </c>
      <c r="C5273" t="s">
        <v>47</v>
      </c>
      <c r="D5273">
        <v>202012</v>
      </c>
      <c r="E5273" s="1">
        <v>14977</v>
      </c>
      <c r="F5273" s="1">
        <v>11321</v>
      </c>
      <c r="G5273" s="2">
        <f t="shared" si="82"/>
        <v>1.3229396696404911</v>
      </c>
    </row>
    <row r="5274" spans="1:7" hidden="1" x14ac:dyDescent="0.25">
      <c r="A5274" t="s">
        <v>15</v>
      </c>
      <c r="B5274" t="s">
        <v>17</v>
      </c>
      <c r="C5274" t="s">
        <v>48</v>
      </c>
      <c r="D5274">
        <v>202012</v>
      </c>
      <c r="E5274" s="1">
        <v>21667</v>
      </c>
      <c r="F5274" s="1">
        <v>15185</v>
      </c>
      <c r="G5274" s="2">
        <f t="shared" si="82"/>
        <v>1.4268686203490286</v>
      </c>
    </row>
    <row r="5275" spans="1:7" hidden="1" x14ac:dyDescent="0.25">
      <c r="A5275" t="s">
        <v>15</v>
      </c>
      <c r="B5275" t="s">
        <v>17</v>
      </c>
      <c r="C5275" t="s">
        <v>34</v>
      </c>
      <c r="D5275">
        <v>202012</v>
      </c>
      <c r="E5275" s="1">
        <v>38736</v>
      </c>
      <c r="F5275" s="1">
        <v>40567</v>
      </c>
      <c r="G5275" s="2">
        <f t="shared" si="82"/>
        <v>0.95486479157936255</v>
      </c>
    </row>
    <row r="5276" spans="1:7" hidden="1" x14ac:dyDescent="0.25">
      <c r="A5276" t="s">
        <v>15</v>
      </c>
      <c r="B5276" t="s">
        <v>17</v>
      </c>
      <c r="C5276" t="s">
        <v>35</v>
      </c>
      <c r="D5276">
        <v>202012</v>
      </c>
      <c r="E5276" s="1">
        <v>13691</v>
      </c>
      <c r="F5276" s="1">
        <v>11587</v>
      </c>
      <c r="G5276" s="2">
        <f t="shared" si="82"/>
        <v>1.1815828083196687</v>
      </c>
    </row>
    <row r="5277" spans="1:7" hidden="1" x14ac:dyDescent="0.25">
      <c r="A5277" t="s">
        <v>15</v>
      </c>
      <c r="B5277" t="s">
        <v>17</v>
      </c>
      <c r="C5277" t="s">
        <v>36</v>
      </c>
      <c r="D5277">
        <v>202012</v>
      </c>
      <c r="E5277" s="1">
        <v>4427</v>
      </c>
      <c r="F5277" s="1">
        <v>3208</v>
      </c>
      <c r="G5277" s="2">
        <f t="shared" si="82"/>
        <v>1.3799875311720697</v>
      </c>
    </row>
    <row r="5278" spans="1:7" hidden="1" x14ac:dyDescent="0.25">
      <c r="A5278" t="s">
        <v>15</v>
      </c>
      <c r="B5278" t="s">
        <v>18</v>
      </c>
      <c r="C5278" t="s">
        <v>37</v>
      </c>
      <c r="D5278">
        <v>202012</v>
      </c>
      <c r="E5278" s="1">
        <v>36193</v>
      </c>
      <c r="F5278" s="1">
        <v>43358</v>
      </c>
      <c r="G5278" s="2">
        <f t="shared" si="82"/>
        <v>0.83474791272660176</v>
      </c>
    </row>
    <row r="5279" spans="1:7" hidden="1" x14ac:dyDescent="0.25">
      <c r="A5279" t="s">
        <v>15</v>
      </c>
      <c r="B5279" t="s">
        <v>18</v>
      </c>
      <c r="C5279" t="s">
        <v>51</v>
      </c>
      <c r="D5279">
        <v>202012</v>
      </c>
      <c r="E5279" s="1">
        <v>23042</v>
      </c>
      <c r="F5279" s="1">
        <v>11526</v>
      </c>
      <c r="G5279" s="2">
        <f t="shared" si="82"/>
        <v>1.9991323963213603</v>
      </c>
    </row>
    <row r="5280" spans="1:7" hidden="1" x14ac:dyDescent="0.25">
      <c r="A5280" t="s">
        <v>15</v>
      </c>
      <c r="B5280" t="s">
        <v>18</v>
      </c>
      <c r="C5280" t="s">
        <v>49</v>
      </c>
      <c r="D5280">
        <v>202012</v>
      </c>
      <c r="E5280" s="1">
        <v>72456</v>
      </c>
      <c r="F5280" s="1">
        <v>54545</v>
      </c>
      <c r="G5280" s="2">
        <f t="shared" si="82"/>
        <v>1.3283710697589146</v>
      </c>
    </row>
    <row r="5281" spans="1:7" hidden="1" x14ac:dyDescent="0.25">
      <c r="A5281" t="s">
        <v>19</v>
      </c>
      <c r="B5281" t="s">
        <v>19</v>
      </c>
      <c r="C5281" t="s">
        <v>38</v>
      </c>
      <c r="D5281">
        <v>202012</v>
      </c>
      <c r="E5281" s="1">
        <v>223124</v>
      </c>
      <c r="F5281" s="1">
        <v>348168</v>
      </c>
      <c r="G5281" s="2">
        <f t="shared" si="82"/>
        <v>0.6408515429332966</v>
      </c>
    </row>
    <row r="5282" spans="1:7" hidden="1" x14ac:dyDescent="0.25">
      <c r="A5282" t="s">
        <v>6</v>
      </c>
      <c r="B5282" t="s">
        <v>7</v>
      </c>
      <c r="C5282" t="s">
        <v>21</v>
      </c>
      <c r="D5282">
        <v>202101</v>
      </c>
      <c r="E5282" s="1">
        <v>343793</v>
      </c>
      <c r="F5282" s="1">
        <v>462391</v>
      </c>
      <c r="G5282" s="2">
        <f t="shared" si="82"/>
        <v>0.74351144377810119</v>
      </c>
    </row>
    <row r="5283" spans="1:7" hidden="1" x14ac:dyDescent="0.25">
      <c r="A5283" t="s">
        <v>6</v>
      </c>
      <c r="B5283" t="s">
        <v>7</v>
      </c>
      <c r="C5283" t="s">
        <v>22</v>
      </c>
      <c r="D5283">
        <v>202101</v>
      </c>
      <c r="E5283" s="1">
        <v>38492</v>
      </c>
      <c r="F5283" s="1">
        <v>23037</v>
      </c>
      <c r="G5283" s="2">
        <f t="shared" si="82"/>
        <v>1.6708772843686244</v>
      </c>
    </row>
    <row r="5284" spans="1:7" hidden="1" x14ac:dyDescent="0.25">
      <c r="A5284" t="s">
        <v>6</v>
      </c>
      <c r="B5284" t="s">
        <v>7</v>
      </c>
      <c r="C5284" t="s">
        <v>23</v>
      </c>
      <c r="D5284">
        <v>202101</v>
      </c>
      <c r="E5284" s="1">
        <v>136691</v>
      </c>
      <c r="F5284" s="1">
        <v>217250</v>
      </c>
      <c r="G5284" s="2">
        <f t="shared" si="82"/>
        <v>0.62918757192174912</v>
      </c>
    </row>
    <row r="5285" spans="1:7" hidden="1" x14ac:dyDescent="0.25">
      <c r="A5285" t="s">
        <v>8</v>
      </c>
      <c r="B5285" t="s">
        <v>9</v>
      </c>
      <c r="C5285" t="s">
        <v>50</v>
      </c>
      <c r="D5285">
        <v>202101</v>
      </c>
      <c r="E5285" s="1">
        <v>19357</v>
      </c>
      <c r="F5285" s="1">
        <v>15355</v>
      </c>
      <c r="G5285" s="2">
        <f t="shared" si="82"/>
        <v>1.2606317160534029</v>
      </c>
    </row>
    <row r="5286" spans="1:7" hidden="1" x14ac:dyDescent="0.25">
      <c r="A5286" t="s">
        <v>8</v>
      </c>
      <c r="B5286" t="s">
        <v>9</v>
      </c>
      <c r="C5286" t="s">
        <v>39</v>
      </c>
      <c r="D5286">
        <v>202101</v>
      </c>
      <c r="E5286" s="1">
        <v>19390</v>
      </c>
      <c r="F5286" s="1">
        <v>16207</v>
      </c>
      <c r="G5286" s="2">
        <f t="shared" si="82"/>
        <v>1.1963966187449868</v>
      </c>
    </row>
    <row r="5287" spans="1:7" hidden="1" x14ac:dyDescent="0.25">
      <c r="A5287" t="s">
        <v>8</v>
      </c>
      <c r="B5287" t="s">
        <v>9</v>
      </c>
      <c r="C5287" t="s">
        <v>24</v>
      </c>
      <c r="D5287">
        <v>202101</v>
      </c>
      <c r="E5287" s="1">
        <v>28540</v>
      </c>
      <c r="F5287" s="1">
        <v>51940</v>
      </c>
      <c r="G5287" s="2">
        <f t="shared" si="82"/>
        <v>0.5494801694262611</v>
      </c>
    </row>
    <row r="5288" spans="1:7" hidden="1" x14ac:dyDescent="0.25">
      <c r="A5288" t="s">
        <v>8</v>
      </c>
      <c r="B5288" t="s">
        <v>9</v>
      </c>
      <c r="C5288" t="s">
        <v>25</v>
      </c>
      <c r="D5288">
        <v>202101</v>
      </c>
      <c r="E5288" s="1">
        <v>39034</v>
      </c>
      <c r="F5288" s="1">
        <v>57628</v>
      </c>
      <c r="G5288" s="2">
        <f t="shared" si="82"/>
        <v>0.67734434649823005</v>
      </c>
    </row>
    <row r="5289" spans="1:7" hidden="1" x14ac:dyDescent="0.25">
      <c r="A5289" t="s">
        <v>8</v>
      </c>
      <c r="B5289" t="s">
        <v>9</v>
      </c>
      <c r="C5289" t="s">
        <v>52</v>
      </c>
      <c r="D5289">
        <v>202101</v>
      </c>
      <c r="E5289" s="1">
        <v>51477</v>
      </c>
      <c r="F5289" s="1">
        <v>63986</v>
      </c>
      <c r="G5289" s="2">
        <f t="shared" si="82"/>
        <v>0.8045041102741225</v>
      </c>
    </row>
    <row r="5290" spans="1:7" hidden="1" x14ac:dyDescent="0.25">
      <c r="A5290" t="s">
        <v>10</v>
      </c>
      <c r="B5290" t="s">
        <v>11</v>
      </c>
      <c r="C5290" t="s">
        <v>26</v>
      </c>
      <c r="D5290">
        <v>202101</v>
      </c>
      <c r="E5290" s="1">
        <v>47821</v>
      </c>
      <c r="F5290" s="1">
        <v>53185</v>
      </c>
      <c r="G5290" s="2">
        <f t="shared" si="82"/>
        <v>0.89914449562846666</v>
      </c>
    </row>
    <row r="5291" spans="1:7" hidden="1" x14ac:dyDescent="0.25">
      <c r="A5291" t="s">
        <v>10</v>
      </c>
      <c r="B5291" t="s">
        <v>11</v>
      </c>
      <c r="C5291" t="s">
        <v>27</v>
      </c>
      <c r="D5291">
        <v>202101</v>
      </c>
      <c r="E5291" s="1">
        <v>54662</v>
      </c>
      <c r="F5291" s="1">
        <v>66407</v>
      </c>
      <c r="G5291" s="2">
        <f t="shared" si="82"/>
        <v>0.82313611516858165</v>
      </c>
    </row>
    <row r="5292" spans="1:7" hidden="1" x14ac:dyDescent="0.25">
      <c r="A5292" t="s">
        <v>10</v>
      </c>
      <c r="B5292" t="s">
        <v>11</v>
      </c>
      <c r="C5292" t="s">
        <v>28</v>
      </c>
      <c r="D5292">
        <v>202101</v>
      </c>
      <c r="E5292" s="1">
        <v>163501</v>
      </c>
      <c r="F5292" s="1">
        <v>243223</v>
      </c>
      <c r="G5292" s="2">
        <f t="shared" si="82"/>
        <v>0.67222672197941802</v>
      </c>
    </row>
    <row r="5293" spans="1:7" hidden="1" x14ac:dyDescent="0.25">
      <c r="A5293" t="s">
        <v>10</v>
      </c>
      <c r="B5293" t="s">
        <v>12</v>
      </c>
      <c r="C5293" t="s">
        <v>29</v>
      </c>
      <c r="D5293">
        <v>202101</v>
      </c>
      <c r="E5293" s="1">
        <v>54396</v>
      </c>
      <c r="F5293" s="1">
        <v>66085</v>
      </c>
      <c r="G5293" s="2">
        <f t="shared" si="82"/>
        <v>0.82312173715669212</v>
      </c>
    </row>
    <row r="5294" spans="1:7" hidden="1" x14ac:dyDescent="0.25">
      <c r="A5294" t="s">
        <v>10</v>
      </c>
      <c r="B5294" t="s">
        <v>12</v>
      </c>
      <c r="C5294" t="s">
        <v>30</v>
      </c>
      <c r="D5294">
        <v>202101</v>
      </c>
      <c r="E5294" s="1">
        <v>22202</v>
      </c>
      <c r="F5294" s="1">
        <v>23331</v>
      </c>
      <c r="G5294" s="2">
        <f t="shared" si="82"/>
        <v>0.95160944665895164</v>
      </c>
    </row>
    <row r="5295" spans="1:7" hidden="1" x14ac:dyDescent="0.25">
      <c r="A5295" t="s">
        <v>10</v>
      </c>
      <c r="B5295" t="s">
        <v>12</v>
      </c>
      <c r="C5295" t="s">
        <v>45</v>
      </c>
      <c r="D5295">
        <v>202101</v>
      </c>
      <c r="E5295" s="1">
        <v>26416</v>
      </c>
      <c r="F5295" s="1">
        <v>28376</v>
      </c>
      <c r="G5295" s="2">
        <f t="shared" si="82"/>
        <v>0.9309275444037215</v>
      </c>
    </row>
    <row r="5296" spans="1:7" hidden="1" x14ac:dyDescent="0.25">
      <c r="A5296" t="s">
        <v>10</v>
      </c>
      <c r="B5296" t="s">
        <v>12</v>
      </c>
      <c r="C5296" t="s">
        <v>53</v>
      </c>
      <c r="D5296">
        <v>202101</v>
      </c>
      <c r="E5296" s="1">
        <v>16388</v>
      </c>
      <c r="F5296" s="1">
        <v>15318</v>
      </c>
      <c r="G5296" s="2">
        <f t="shared" si="82"/>
        <v>1.069852461156809</v>
      </c>
    </row>
    <row r="5297" spans="1:7" hidden="1" x14ac:dyDescent="0.25">
      <c r="A5297" t="s">
        <v>10</v>
      </c>
      <c r="B5297" t="s">
        <v>13</v>
      </c>
      <c r="C5297" t="s">
        <v>41</v>
      </c>
      <c r="D5297">
        <v>202101</v>
      </c>
      <c r="E5297" s="1">
        <v>16717</v>
      </c>
      <c r="F5297" s="1">
        <v>12765</v>
      </c>
      <c r="G5297" s="2">
        <f t="shared" si="82"/>
        <v>1.3095965530748139</v>
      </c>
    </row>
    <row r="5298" spans="1:7" hidden="1" x14ac:dyDescent="0.25">
      <c r="A5298" t="s">
        <v>10</v>
      </c>
      <c r="B5298" t="s">
        <v>13</v>
      </c>
      <c r="C5298" t="s">
        <v>42</v>
      </c>
      <c r="D5298">
        <v>202101</v>
      </c>
      <c r="E5298" s="1">
        <v>18936</v>
      </c>
      <c r="F5298" s="1">
        <v>16795</v>
      </c>
      <c r="G5298" s="2">
        <f t="shared" si="82"/>
        <v>1.1274784161952962</v>
      </c>
    </row>
    <row r="5299" spans="1:7" hidden="1" x14ac:dyDescent="0.25">
      <c r="A5299" t="s">
        <v>10</v>
      </c>
      <c r="B5299" t="s">
        <v>13</v>
      </c>
      <c r="C5299" t="s">
        <v>43</v>
      </c>
      <c r="D5299">
        <v>202101</v>
      </c>
      <c r="E5299" s="1">
        <v>16290</v>
      </c>
      <c r="F5299" s="1">
        <v>15898</v>
      </c>
      <c r="G5299" s="2">
        <f t="shared" si="82"/>
        <v>1.0246571895835954</v>
      </c>
    </row>
    <row r="5300" spans="1:7" hidden="1" x14ac:dyDescent="0.25">
      <c r="A5300" t="s">
        <v>10</v>
      </c>
      <c r="B5300" t="s">
        <v>13</v>
      </c>
      <c r="C5300" t="s">
        <v>31</v>
      </c>
      <c r="D5300">
        <v>202101</v>
      </c>
      <c r="E5300" s="1">
        <v>25242</v>
      </c>
      <c r="F5300" s="1">
        <v>33404</v>
      </c>
      <c r="G5300" s="2">
        <f t="shared" si="82"/>
        <v>0.75565800502933778</v>
      </c>
    </row>
    <row r="5301" spans="1:7" hidden="1" x14ac:dyDescent="0.25">
      <c r="A5301" t="s">
        <v>10</v>
      </c>
      <c r="B5301" t="s">
        <v>14</v>
      </c>
      <c r="C5301" t="s">
        <v>32</v>
      </c>
      <c r="D5301">
        <v>202101</v>
      </c>
      <c r="E5301" s="1">
        <v>69060</v>
      </c>
      <c r="F5301" s="1">
        <v>78023</v>
      </c>
      <c r="G5301" s="2">
        <f t="shared" si="82"/>
        <v>0.88512361739487078</v>
      </c>
    </row>
    <row r="5302" spans="1:7" hidden="1" x14ac:dyDescent="0.25">
      <c r="A5302" t="s">
        <v>10</v>
      </c>
      <c r="B5302" t="s">
        <v>14</v>
      </c>
      <c r="C5302" t="s">
        <v>44</v>
      </c>
      <c r="D5302">
        <v>202101</v>
      </c>
      <c r="E5302" s="1">
        <v>29863</v>
      </c>
      <c r="F5302" s="1">
        <v>40786</v>
      </c>
      <c r="G5302" s="2">
        <f t="shared" si="82"/>
        <v>0.7321875153238856</v>
      </c>
    </row>
    <row r="5303" spans="1:7" hidden="1" x14ac:dyDescent="0.25">
      <c r="A5303" t="s">
        <v>10</v>
      </c>
      <c r="B5303" t="s">
        <v>14</v>
      </c>
      <c r="C5303" t="s">
        <v>40</v>
      </c>
      <c r="D5303">
        <v>202101</v>
      </c>
      <c r="E5303" s="1">
        <v>32813</v>
      </c>
      <c r="F5303" s="1">
        <v>32002</v>
      </c>
      <c r="G5303" s="2">
        <f t="shared" si="82"/>
        <v>1.0253421661146178</v>
      </c>
    </row>
    <row r="5304" spans="1:7" hidden="1" x14ac:dyDescent="0.25">
      <c r="A5304" t="s">
        <v>15</v>
      </c>
      <c r="B5304" t="s">
        <v>16</v>
      </c>
      <c r="C5304" t="s">
        <v>33</v>
      </c>
      <c r="D5304">
        <v>202101</v>
      </c>
      <c r="E5304" s="1">
        <v>22479</v>
      </c>
      <c r="F5304" s="1">
        <v>30339</v>
      </c>
      <c r="G5304" s="2">
        <f t="shared" si="82"/>
        <v>0.74092751903490561</v>
      </c>
    </row>
    <row r="5305" spans="1:7" hidden="1" x14ac:dyDescent="0.25">
      <c r="A5305" t="s">
        <v>15</v>
      </c>
      <c r="B5305" t="s">
        <v>16</v>
      </c>
      <c r="C5305" t="s">
        <v>46</v>
      </c>
      <c r="D5305">
        <v>202101</v>
      </c>
      <c r="E5305" s="1">
        <v>88586</v>
      </c>
      <c r="F5305" s="1">
        <v>93442</v>
      </c>
      <c r="G5305" s="2">
        <f t="shared" si="82"/>
        <v>0.94803193424798271</v>
      </c>
    </row>
    <row r="5306" spans="1:7" hidden="1" x14ac:dyDescent="0.25">
      <c r="A5306" t="s">
        <v>15</v>
      </c>
      <c r="B5306" t="s">
        <v>16</v>
      </c>
      <c r="C5306" t="s">
        <v>47</v>
      </c>
      <c r="D5306">
        <v>202101</v>
      </c>
      <c r="E5306" s="1">
        <v>14753</v>
      </c>
      <c r="F5306" s="1">
        <v>11276</v>
      </c>
      <c r="G5306" s="2">
        <f t="shared" si="82"/>
        <v>1.3083540262504434</v>
      </c>
    </row>
    <row r="5307" spans="1:7" hidden="1" x14ac:dyDescent="0.25">
      <c r="A5307" t="s">
        <v>15</v>
      </c>
      <c r="B5307" t="s">
        <v>17</v>
      </c>
      <c r="C5307" t="s">
        <v>48</v>
      </c>
      <c r="D5307">
        <v>202101</v>
      </c>
      <c r="E5307" s="1">
        <v>21388</v>
      </c>
      <c r="F5307" s="1">
        <v>15238</v>
      </c>
      <c r="G5307" s="2">
        <f t="shared" si="82"/>
        <v>1.403596272476703</v>
      </c>
    </row>
    <row r="5308" spans="1:7" hidden="1" x14ac:dyDescent="0.25">
      <c r="A5308" t="s">
        <v>15</v>
      </c>
      <c r="B5308" t="s">
        <v>17</v>
      </c>
      <c r="C5308" t="s">
        <v>34</v>
      </c>
      <c r="D5308">
        <v>202101</v>
      </c>
      <c r="E5308" s="1">
        <v>37581</v>
      </c>
      <c r="F5308" s="1">
        <v>40075</v>
      </c>
      <c r="G5308" s="2">
        <f t="shared" si="82"/>
        <v>0.93776668746101055</v>
      </c>
    </row>
    <row r="5309" spans="1:7" hidden="1" x14ac:dyDescent="0.25">
      <c r="A5309" t="s">
        <v>15</v>
      </c>
      <c r="B5309" t="s">
        <v>17</v>
      </c>
      <c r="C5309" t="s">
        <v>35</v>
      </c>
      <c r="D5309">
        <v>202101</v>
      </c>
      <c r="E5309" s="1">
        <v>13479</v>
      </c>
      <c r="F5309" s="1">
        <v>11192</v>
      </c>
      <c r="G5309" s="2">
        <f t="shared" si="82"/>
        <v>1.2043423874195853</v>
      </c>
    </row>
    <row r="5310" spans="1:7" hidden="1" x14ac:dyDescent="0.25">
      <c r="A5310" t="s">
        <v>15</v>
      </c>
      <c r="B5310" t="s">
        <v>17</v>
      </c>
      <c r="C5310" t="s">
        <v>36</v>
      </c>
      <c r="D5310">
        <v>202101</v>
      </c>
      <c r="E5310" s="1">
        <v>4267</v>
      </c>
      <c r="F5310" s="1">
        <v>3115</v>
      </c>
      <c r="G5310" s="2">
        <f t="shared" si="82"/>
        <v>1.3698234349919742</v>
      </c>
    </row>
    <row r="5311" spans="1:7" hidden="1" x14ac:dyDescent="0.25">
      <c r="A5311" t="s">
        <v>15</v>
      </c>
      <c r="B5311" t="s">
        <v>18</v>
      </c>
      <c r="C5311" t="s">
        <v>37</v>
      </c>
      <c r="D5311">
        <v>202101</v>
      </c>
      <c r="E5311" s="1">
        <v>35580</v>
      </c>
      <c r="F5311" s="1">
        <v>42862</v>
      </c>
      <c r="G5311" s="2">
        <f t="shared" si="82"/>
        <v>0.83010592132891603</v>
      </c>
    </row>
    <row r="5312" spans="1:7" hidden="1" x14ac:dyDescent="0.25">
      <c r="A5312" t="s">
        <v>15</v>
      </c>
      <c r="B5312" t="s">
        <v>18</v>
      </c>
      <c r="C5312" t="s">
        <v>51</v>
      </c>
      <c r="D5312">
        <v>202101</v>
      </c>
      <c r="E5312" s="1">
        <v>22240</v>
      </c>
      <c r="F5312" s="1">
        <v>11696</v>
      </c>
      <c r="G5312" s="2">
        <f t="shared" si="82"/>
        <v>1.9015047879616962</v>
      </c>
    </row>
    <row r="5313" spans="1:7" hidden="1" x14ac:dyDescent="0.25">
      <c r="A5313" t="s">
        <v>15</v>
      </c>
      <c r="B5313" t="s">
        <v>18</v>
      </c>
      <c r="C5313" t="s">
        <v>49</v>
      </c>
      <c r="D5313">
        <v>202101</v>
      </c>
      <c r="E5313" s="1">
        <v>70269</v>
      </c>
      <c r="F5313" s="1">
        <v>53605</v>
      </c>
      <c r="G5313" s="2">
        <f t="shared" si="82"/>
        <v>1.3108665236451824</v>
      </c>
    </row>
    <row r="5314" spans="1:7" hidden="1" x14ac:dyDescent="0.25">
      <c r="A5314" t="s">
        <v>19</v>
      </c>
      <c r="B5314" t="s">
        <v>19</v>
      </c>
      <c r="C5314" t="s">
        <v>38</v>
      </c>
      <c r="D5314">
        <v>202101</v>
      </c>
      <c r="E5314" s="1">
        <v>224971</v>
      </c>
      <c r="F5314" s="1">
        <v>344902</v>
      </c>
      <c r="G5314" s="2">
        <f t="shared" si="82"/>
        <v>0.65227513902499845</v>
      </c>
    </row>
    <row r="5315" spans="1:7" hidden="1" x14ac:dyDescent="0.25">
      <c r="A5315" t="s">
        <v>6</v>
      </c>
      <c r="B5315" t="s">
        <v>7</v>
      </c>
      <c r="C5315" t="s">
        <v>21</v>
      </c>
      <c r="D5315">
        <v>202102</v>
      </c>
      <c r="E5315" s="1">
        <v>352075</v>
      </c>
      <c r="F5315" s="1">
        <v>416647</v>
      </c>
      <c r="G5315" s="2">
        <f t="shared" ref="G5315:G5378" si="83">E5315/F5315</f>
        <v>0.84501988493856905</v>
      </c>
    </row>
    <row r="5316" spans="1:7" hidden="1" x14ac:dyDescent="0.25">
      <c r="A5316" t="s">
        <v>6</v>
      </c>
      <c r="B5316" t="s">
        <v>7</v>
      </c>
      <c r="C5316" t="s">
        <v>22</v>
      </c>
      <c r="D5316">
        <v>202102</v>
      </c>
      <c r="E5316" s="1">
        <v>38255</v>
      </c>
      <c r="F5316" s="1">
        <v>19465</v>
      </c>
      <c r="G5316" s="2">
        <f t="shared" si="83"/>
        <v>1.9653223734908811</v>
      </c>
    </row>
    <row r="5317" spans="1:7" hidden="1" x14ac:dyDescent="0.25">
      <c r="A5317" t="s">
        <v>6</v>
      </c>
      <c r="B5317" t="s">
        <v>7</v>
      </c>
      <c r="C5317" t="s">
        <v>23</v>
      </c>
      <c r="D5317">
        <v>202102</v>
      </c>
      <c r="E5317" s="1">
        <v>137158</v>
      </c>
      <c r="F5317" s="1">
        <v>200721</v>
      </c>
      <c r="G5317" s="2">
        <f t="shared" si="83"/>
        <v>0.68332660757967523</v>
      </c>
    </row>
    <row r="5318" spans="1:7" hidden="1" x14ac:dyDescent="0.25">
      <c r="A5318" t="s">
        <v>8</v>
      </c>
      <c r="B5318" t="s">
        <v>9</v>
      </c>
      <c r="C5318" t="s">
        <v>50</v>
      </c>
      <c r="D5318">
        <v>202102</v>
      </c>
      <c r="E5318" s="1">
        <v>19339</v>
      </c>
      <c r="F5318" s="1">
        <v>13255</v>
      </c>
      <c r="G5318" s="2">
        <f t="shared" si="83"/>
        <v>1.4589966050546963</v>
      </c>
    </row>
    <row r="5319" spans="1:7" hidden="1" x14ac:dyDescent="0.25">
      <c r="A5319" t="s">
        <v>8</v>
      </c>
      <c r="B5319" t="s">
        <v>9</v>
      </c>
      <c r="C5319" t="s">
        <v>39</v>
      </c>
      <c r="D5319">
        <v>202102</v>
      </c>
      <c r="E5319" s="1">
        <v>19239</v>
      </c>
      <c r="F5319" s="1">
        <v>14218</v>
      </c>
      <c r="G5319" s="2">
        <f t="shared" si="83"/>
        <v>1.3531439020959348</v>
      </c>
    </row>
    <row r="5320" spans="1:7" hidden="1" x14ac:dyDescent="0.25">
      <c r="A5320" t="s">
        <v>8</v>
      </c>
      <c r="B5320" t="s">
        <v>9</v>
      </c>
      <c r="C5320" t="s">
        <v>24</v>
      </c>
      <c r="D5320">
        <v>202102</v>
      </c>
      <c r="E5320" s="1">
        <v>28939</v>
      </c>
      <c r="F5320" s="1">
        <v>43887</v>
      </c>
      <c r="G5320" s="2">
        <f t="shared" si="83"/>
        <v>0.65939799940756949</v>
      </c>
    </row>
    <row r="5321" spans="1:7" hidden="1" x14ac:dyDescent="0.25">
      <c r="A5321" t="s">
        <v>8</v>
      </c>
      <c r="B5321" t="s">
        <v>9</v>
      </c>
      <c r="C5321" t="s">
        <v>25</v>
      </c>
      <c r="D5321">
        <v>202102</v>
      </c>
      <c r="E5321" s="1">
        <v>39310</v>
      </c>
      <c r="F5321" s="1">
        <v>51825</v>
      </c>
      <c r="G5321" s="2">
        <f t="shared" si="83"/>
        <v>0.75851423058369516</v>
      </c>
    </row>
    <row r="5322" spans="1:7" hidden="1" x14ac:dyDescent="0.25">
      <c r="A5322" t="s">
        <v>8</v>
      </c>
      <c r="B5322" t="s">
        <v>9</v>
      </c>
      <c r="C5322" t="s">
        <v>52</v>
      </c>
      <c r="D5322">
        <v>202102</v>
      </c>
      <c r="E5322" s="1">
        <v>50716</v>
      </c>
      <c r="F5322" s="1">
        <v>57213</v>
      </c>
      <c r="G5322" s="2">
        <f t="shared" si="83"/>
        <v>0.8864418925768619</v>
      </c>
    </row>
    <row r="5323" spans="1:7" hidden="1" x14ac:dyDescent="0.25">
      <c r="A5323" t="s">
        <v>10</v>
      </c>
      <c r="B5323" t="s">
        <v>11</v>
      </c>
      <c r="C5323" t="s">
        <v>26</v>
      </c>
      <c r="D5323">
        <v>202102</v>
      </c>
      <c r="E5323" s="1">
        <v>47869</v>
      </c>
      <c r="F5323" s="1">
        <v>47622</v>
      </c>
      <c r="G5323" s="2">
        <f t="shared" si="83"/>
        <v>1.0051866784259376</v>
      </c>
    </row>
    <row r="5324" spans="1:7" hidden="1" x14ac:dyDescent="0.25">
      <c r="A5324" t="s">
        <v>10</v>
      </c>
      <c r="B5324" t="s">
        <v>11</v>
      </c>
      <c r="C5324" t="s">
        <v>27</v>
      </c>
      <c r="D5324">
        <v>202102</v>
      </c>
      <c r="E5324" s="1">
        <v>55742</v>
      </c>
      <c r="F5324" s="1">
        <v>57070</v>
      </c>
      <c r="G5324" s="2">
        <f t="shared" si="83"/>
        <v>0.97673033117224461</v>
      </c>
    </row>
    <row r="5325" spans="1:7" hidden="1" x14ac:dyDescent="0.25">
      <c r="A5325" t="s">
        <v>10</v>
      </c>
      <c r="B5325" t="s">
        <v>11</v>
      </c>
      <c r="C5325" t="s">
        <v>28</v>
      </c>
      <c r="D5325">
        <v>202102</v>
      </c>
      <c r="E5325" s="1">
        <v>165379</v>
      </c>
      <c r="F5325" s="1">
        <v>227775</v>
      </c>
      <c r="G5325" s="2">
        <f t="shared" si="83"/>
        <v>0.7260630007683021</v>
      </c>
    </row>
    <row r="5326" spans="1:7" hidden="1" x14ac:dyDescent="0.25">
      <c r="A5326" t="s">
        <v>10</v>
      </c>
      <c r="B5326" t="s">
        <v>12</v>
      </c>
      <c r="C5326" t="s">
        <v>29</v>
      </c>
      <c r="D5326">
        <v>202102</v>
      </c>
      <c r="E5326" s="1">
        <v>54492</v>
      </c>
      <c r="F5326" s="1">
        <v>61373</v>
      </c>
      <c r="G5326" s="2">
        <f t="shared" si="83"/>
        <v>0.88788229351669301</v>
      </c>
    </row>
    <row r="5327" spans="1:7" hidden="1" x14ac:dyDescent="0.25">
      <c r="A5327" t="s">
        <v>10</v>
      </c>
      <c r="B5327" t="s">
        <v>12</v>
      </c>
      <c r="C5327" t="s">
        <v>30</v>
      </c>
      <c r="D5327">
        <v>202102</v>
      </c>
      <c r="E5327" s="1">
        <v>22229</v>
      </c>
      <c r="F5327" s="1">
        <v>21070</v>
      </c>
      <c r="G5327" s="2">
        <f t="shared" si="83"/>
        <v>1.0550071191267205</v>
      </c>
    </row>
    <row r="5328" spans="1:7" hidden="1" x14ac:dyDescent="0.25">
      <c r="A5328" t="s">
        <v>10</v>
      </c>
      <c r="B5328" t="s">
        <v>12</v>
      </c>
      <c r="C5328" t="s">
        <v>45</v>
      </c>
      <c r="D5328">
        <v>202102</v>
      </c>
      <c r="E5328" s="1">
        <v>26618</v>
      </c>
      <c r="F5328" s="1">
        <v>25892</v>
      </c>
      <c r="G5328" s="2">
        <f t="shared" si="83"/>
        <v>1.0280395488954117</v>
      </c>
    </row>
    <row r="5329" spans="1:7" hidden="1" x14ac:dyDescent="0.25">
      <c r="A5329" t="s">
        <v>10</v>
      </c>
      <c r="B5329" t="s">
        <v>12</v>
      </c>
      <c r="C5329" t="s">
        <v>53</v>
      </c>
      <c r="D5329">
        <v>202102</v>
      </c>
      <c r="E5329" s="1">
        <v>16252</v>
      </c>
      <c r="F5329" s="1">
        <v>13422</v>
      </c>
      <c r="G5329" s="2">
        <f t="shared" si="83"/>
        <v>1.2108478617195648</v>
      </c>
    </row>
    <row r="5330" spans="1:7" hidden="1" x14ac:dyDescent="0.25">
      <c r="A5330" t="s">
        <v>10</v>
      </c>
      <c r="B5330" t="s">
        <v>13</v>
      </c>
      <c r="C5330" t="s">
        <v>41</v>
      </c>
      <c r="D5330">
        <v>202102</v>
      </c>
      <c r="E5330" s="1">
        <v>16784</v>
      </c>
      <c r="F5330" s="1">
        <v>11399</v>
      </c>
      <c r="G5330" s="2">
        <f t="shared" si="83"/>
        <v>1.4724098605140803</v>
      </c>
    </row>
    <row r="5331" spans="1:7" hidden="1" x14ac:dyDescent="0.25">
      <c r="A5331" t="s">
        <v>10</v>
      </c>
      <c r="B5331" t="s">
        <v>13</v>
      </c>
      <c r="C5331" t="s">
        <v>42</v>
      </c>
      <c r="D5331">
        <v>202102</v>
      </c>
      <c r="E5331" s="1">
        <v>19200</v>
      </c>
      <c r="F5331" s="1">
        <v>15055</v>
      </c>
      <c r="G5331" s="2">
        <f t="shared" si="83"/>
        <v>1.2753238126868149</v>
      </c>
    </row>
    <row r="5332" spans="1:7" hidden="1" x14ac:dyDescent="0.25">
      <c r="A5332" t="s">
        <v>10</v>
      </c>
      <c r="B5332" t="s">
        <v>13</v>
      </c>
      <c r="C5332" t="s">
        <v>43</v>
      </c>
      <c r="D5332">
        <v>202102</v>
      </c>
      <c r="E5332" s="1">
        <v>16310</v>
      </c>
      <c r="F5332" s="1">
        <v>14427</v>
      </c>
      <c r="G5332" s="2">
        <f t="shared" si="83"/>
        <v>1.1305191654536633</v>
      </c>
    </row>
    <row r="5333" spans="1:7" hidden="1" x14ac:dyDescent="0.25">
      <c r="A5333" t="s">
        <v>10</v>
      </c>
      <c r="B5333" t="s">
        <v>13</v>
      </c>
      <c r="C5333" t="s">
        <v>31</v>
      </c>
      <c r="D5333">
        <v>202102</v>
      </c>
      <c r="E5333" s="1">
        <v>25585</v>
      </c>
      <c r="F5333" s="1">
        <v>30946</v>
      </c>
      <c r="G5333" s="2">
        <f t="shared" si="83"/>
        <v>0.82676274801266725</v>
      </c>
    </row>
    <row r="5334" spans="1:7" hidden="1" x14ac:dyDescent="0.25">
      <c r="A5334" t="s">
        <v>10</v>
      </c>
      <c r="B5334" t="s">
        <v>14</v>
      </c>
      <c r="C5334" t="s">
        <v>32</v>
      </c>
      <c r="D5334">
        <v>202102</v>
      </c>
      <c r="E5334" s="1">
        <v>69800</v>
      </c>
      <c r="F5334" s="1">
        <v>72443</v>
      </c>
      <c r="G5334" s="2">
        <f t="shared" si="83"/>
        <v>0.96351614372679206</v>
      </c>
    </row>
    <row r="5335" spans="1:7" hidden="1" x14ac:dyDescent="0.25">
      <c r="A5335" t="s">
        <v>10</v>
      </c>
      <c r="B5335" t="s">
        <v>14</v>
      </c>
      <c r="C5335" t="s">
        <v>44</v>
      </c>
      <c r="D5335">
        <v>202102</v>
      </c>
      <c r="E5335" s="1">
        <v>30492</v>
      </c>
      <c r="F5335" s="1">
        <v>37458</v>
      </c>
      <c r="G5335" s="2">
        <f t="shared" si="83"/>
        <v>0.81403171552138398</v>
      </c>
    </row>
    <row r="5336" spans="1:7" hidden="1" x14ac:dyDescent="0.25">
      <c r="A5336" t="s">
        <v>10</v>
      </c>
      <c r="B5336" t="s">
        <v>14</v>
      </c>
      <c r="C5336" t="s">
        <v>40</v>
      </c>
      <c r="D5336">
        <v>202102</v>
      </c>
      <c r="E5336" s="1">
        <v>33247</v>
      </c>
      <c r="F5336" s="1">
        <v>28937</v>
      </c>
      <c r="G5336" s="2">
        <f t="shared" si="83"/>
        <v>1.1489442582161247</v>
      </c>
    </row>
    <row r="5337" spans="1:7" hidden="1" x14ac:dyDescent="0.25">
      <c r="A5337" t="s">
        <v>15</v>
      </c>
      <c r="B5337" t="s">
        <v>16</v>
      </c>
      <c r="C5337" t="s">
        <v>33</v>
      </c>
      <c r="D5337">
        <v>202102</v>
      </c>
      <c r="E5337" s="1">
        <v>22565</v>
      </c>
      <c r="F5337" s="1">
        <v>28263</v>
      </c>
      <c r="G5337" s="2">
        <f t="shared" si="83"/>
        <v>0.79839365955489505</v>
      </c>
    </row>
    <row r="5338" spans="1:7" hidden="1" x14ac:dyDescent="0.25">
      <c r="A5338" t="s">
        <v>15</v>
      </c>
      <c r="B5338" t="s">
        <v>16</v>
      </c>
      <c r="C5338" t="s">
        <v>46</v>
      </c>
      <c r="D5338">
        <v>202102</v>
      </c>
      <c r="E5338" s="1">
        <v>88667</v>
      </c>
      <c r="F5338" s="1">
        <v>85583</v>
      </c>
      <c r="G5338" s="2">
        <f t="shared" si="83"/>
        <v>1.0360351939053316</v>
      </c>
    </row>
    <row r="5339" spans="1:7" hidden="1" x14ac:dyDescent="0.25">
      <c r="A5339" t="s">
        <v>15</v>
      </c>
      <c r="B5339" t="s">
        <v>16</v>
      </c>
      <c r="C5339" t="s">
        <v>47</v>
      </c>
      <c r="D5339">
        <v>202102</v>
      </c>
      <c r="E5339" s="1">
        <v>14693</v>
      </c>
      <c r="F5339" s="1">
        <v>10023</v>
      </c>
      <c r="G5339" s="2">
        <f t="shared" si="83"/>
        <v>1.4659283647610495</v>
      </c>
    </row>
    <row r="5340" spans="1:7" hidden="1" x14ac:dyDescent="0.25">
      <c r="A5340" t="s">
        <v>15</v>
      </c>
      <c r="B5340" t="s">
        <v>17</v>
      </c>
      <c r="C5340" t="s">
        <v>48</v>
      </c>
      <c r="D5340">
        <v>202102</v>
      </c>
      <c r="E5340" s="1">
        <v>21240</v>
      </c>
      <c r="F5340" s="1">
        <v>13160</v>
      </c>
      <c r="G5340" s="2">
        <f t="shared" si="83"/>
        <v>1.6139817629179332</v>
      </c>
    </row>
    <row r="5341" spans="1:7" hidden="1" x14ac:dyDescent="0.25">
      <c r="A5341" t="s">
        <v>15</v>
      </c>
      <c r="B5341" t="s">
        <v>17</v>
      </c>
      <c r="C5341" t="s">
        <v>34</v>
      </c>
      <c r="D5341">
        <v>202102</v>
      </c>
      <c r="E5341" s="1">
        <v>37769</v>
      </c>
      <c r="F5341" s="1">
        <v>35566</v>
      </c>
      <c r="G5341" s="2">
        <f t="shared" si="83"/>
        <v>1.0619411797784402</v>
      </c>
    </row>
    <row r="5342" spans="1:7" hidden="1" x14ac:dyDescent="0.25">
      <c r="A5342" t="s">
        <v>15</v>
      </c>
      <c r="B5342" t="s">
        <v>17</v>
      </c>
      <c r="C5342" t="s">
        <v>35</v>
      </c>
      <c r="D5342">
        <v>202102</v>
      </c>
      <c r="E5342" s="1">
        <v>13575</v>
      </c>
      <c r="F5342" s="1">
        <v>9555</v>
      </c>
      <c r="G5342" s="2">
        <f t="shared" si="83"/>
        <v>1.4207221350078494</v>
      </c>
    </row>
    <row r="5343" spans="1:7" hidden="1" x14ac:dyDescent="0.25">
      <c r="A5343" t="s">
        <v>15</v>
      </c>
      <c r="B5343" t="s">
        <v>17</v>
      </c>
      <c r="C5343" t="s">
        <v>36</v>
      </c>
      <c r="D5343">
        <v>202102</v>
      </c>
      <c r="E5343" s="1">
        <v>4254</v>
      </c>
      <c r="F5343" s="1">
        <v>2708</v>
      </c>
      <c r="G5343" s="2">
        <f t="shared" si="83"/>
        <v>1.5709010339734122</v>
      </c>
    </row>
    <row r="5344" spans="1:7" hidden="1" x14ac:dyDescent="0.25">
      <c r="A5344" t="s">
        <v>15</v>
      </c>
      <c r="B5344" t="s">
        <v>18</v>
      </c>
      <c r="C5344" t="s">
        <v>37</v>
      </c>
      <c r="D5344">
        <v>202102</v>
      </c>
      <c r="E5344" s="1">
        <v>35454</v>
      </c>
      <c r="F5344" s="1">
        <v>39225</v>
      </c>
      <c r="G5344" s="2">
        <f t="shared" si="83"/>
        <v>0.9038623326959847</v>
      </c>
    </row>
    <row r="5345" spans="1:7" hidden="1" x14ac:dyDescent="0.25">
      <c r="A5345" t="s">
        <v>15</v>
      </c>
      <c r="B5345" t="s">
        <v>18</v>
      </c>
      <c r="C5345" t="s">
        <v>51</v>
      </c>
      <c r="D5345">
        <v>202102</v>
      </c>
      <c r="E5345" s="1">
        <v>22162</v>
      </c>
      <c r="F5345" s="1">
        <v>9899</v>
      </c>
      <c r="G5345" s="2">
        <f t="shared" si="83"/>
        <v>2.2388120012122434</v>
      </c>
    </row>
    <row r="5346" spans="1:7" hidden="1" x14ac:dyDescent="0.25">
      <c r="A5346" t="s">
        <v>15</v>
      </c>
      <c r="B5346" t="s">
        <v>18</v>
      </c>
      <c r="C5346" t="s">
        <v>49</v>
      </c>
      <c r="D5346">
        <v>202102</v>
      </c>
      <c r="E5346" s="1">
        <v>69992</v>
      </c>
      <c r="F5346" s="1">
        <v>47442</v>
      </c>
      <c r="G5346" s="2">
        <f t="shared" si="83"/>
        <v>1.475317229459129</v>
      </c>
    </row>
    <row r="5347" spans="1:7" hidden="1" x14ac:dyDescent="0.25">
      <c r="A5347" t="s">
        <v>19</v>
      </c>
      <c r="B5347" t="s">
        <v>19</v>
      </c>
      <c r="C5347" t="s">
        <v>38</v>
      </c>
      <c r="D5347">
        <v>202102</v>
      </c>
      <c r="E5347" s="1">
        <v>228713</v>
      </c>
      <c r="F5347" s="1">
        <v>338223</v>
      </c>
      <c r="G5347" s="2">
        <f t="shared" si="83"/>
        <v>0.67621953563181691</v>
      </c>
    </row>
    <row r="5348" spans="1:7" hidden="1" x14ac:dyDescent="0.25">
      <c r="A5348" t="s">
        <v>6</v>
      </c>
      <c r="B5348" t="s">
        <v>7</v>
      </c>
      <c r="C5348" t="s">
        <v>21</v>
      </c>
      <c r="D5348">
        <v>202103</v>
      </c>
      <c r="E5348" s="1">
        <v>365293</v>
      </c>
      <c r="F5348" s="1">
        <v>419464</v>
      </c>
      <c r="G5348" s="2">
        <f t="shared" si="83"/>
        <v>0.87085661701600137</v>
      </c>
    </row>
    <row r="5349" spans="1:7" hidden="1" x14ac:dyDescent="0.25">
      <c r="A5349" t="s">
        <v>6</v>
      </c>
      <c r="B5349" t="s">
        <v>7</v>
      </c>
      <c r="C5349" t="s">
        <v>22</v>
      </c>
      <c r="D5349">
        <v>202103</v>
      </c>
      <c r="E5349" s="1">
        <v>38583</v>
      </c>
      <c r="F5349" s="1">
        <v>19791</v>
      </c>
      <c r="G5349" s="2">
        <f t="shared" si="83"/>
        <v>1.9495225102319236</v>
      </c>
    </row>
    <row r="5350" spans="1:7" hidden="1" x14ac:dyDescent="0.25">
      <c r="A5350" t="s">
        <v>6</v>
      </c>
      <c r="B5350" t="s">
        <v>7</v>
      </c>
      <c r="C5350" t="s">
        <v>23</v>
      </c>
      <c r="D5350">
        <v>202103</v>
      </c>
      <c r="E5350" s="1">
        <v>142135</v>
      </c>
      <c r="F5350" s="1">
        <v>204907</v>
      </c>
      <c r="G5350" s="2">
        <f t="shared" si="83"/>
        <v>0.69365614644692475</v>
      </c>
    </row>
    <row r="5351" spans="1:7" hidden="1" x14ac:dyDescent="0.25">
      <c r="A5351" t="s">
        <v>8</v>
      </c>
      <c r="B5351" t="s">
        <v>9</v>
      </c>
      <c r="C5351" t="s">
        <v>50</v>
      </c>
      <c r="D5351">
        <v>202103</v>
      </c>
      <c r="E5351" s="1">
        <v>19413</v>
      </c>
      <c r="F5351" s="1">
        <v>13362</v>
      </c>
      <c r="G5351" s="2">
        <f t="shared" si="83"/>
        <v>1.4528513695554557</v>
      </c>
    </row>
    <row r="5352" spans="1:7" hidden="1" x14ac:dyDescent="0.25">
      <c r="A5352" t="s">
        <v>8</v>
      </c>
      <c r="B5352" t="s">
        <v>9</v>
      </c>
      <c r="C5352" t="s">
        <v>39</v>
      </c>
      <c r="D5352">
        <v>202103</v>
      </c>
      <c r="E5352" s="1">
        <v>19351</v>
      </c>
      <c r="F5352" s="1">
        <v>14255</v>
      </c>
      <c r="G5352" s="2">
        <f t="shared" si="83"/>
        <v>1.3574886004910558</v>
      </c>
    </row>
    <row r="5353" spans="1:7" hidden="1" x14ac:dyDescent="0.25">
      <c r="A5353" t="s">
        <v>8</v>
      </c>
      <c r="B5353" t="s">
        <v>9</v>
      </c>
      <c r="C5353" t="s">
        <v>24</v>
      </c>
      <c r="D5353">
        <v>202103</v>
      </c>
      <c r="E5353" s="1">
        <v>29682</v>
      </c>
      <c r="F5353" s="1">
        <v>44847</v>
      </c>
      <c r="G5353" s="2">
        <f t="shared" si="83"/>
        <v>0.66185029098936388</v>
      </c>
    </row>
    <row r="5354" spans="1:7" hidden="1" x14ac:dyDescent="0.25">
      <c r="A5354" t="s">
        <v>8</v>
      </c>
      <c r="B5354" t="s">
        <v>9</v>
      </c>
      <c r="C5354" t="s">
        <v>25</v>
      </c>
      <c r="D5354">
        <v>202103</v>
      </c>
      <c r="E5354" s="1">
        <v>39855</v>
      </c>
      <c r="F5354" s="1">
        <v>52262</v>
      </c>
      <c r="G5354" s="2">
        <f t="shared" si="83"/>
        <v>0.76259997703876625</v>
      </c>
    </row>
    <row r="5355" spans="1:7" hidden="1" x14ac:dyDescent="0.25">
      <c r="A5355" t="s">
        <v>8</v>
      </c>
      <c r="B5355" t="s">
        <v>9</v>
      </c>
      <c r="C5355" t="s">
        <v>52</v>
      </c>
      <c r="D5355">
        <v>202103</v>
      </c>
      <c r="E5355" s="1">
        <v>51361</v>
      </c>
      <c r="F5355" s="1">
        <v>56946</v>
      </c>
      <c r="G5355" s="2">
        <f t="shared" si="83"/>
        <v>0.90192463035156112</v>
      </c>
    </row>
    <row r="5356" spans="1:7" hidden="1" x14ac:dyDescent="0.25">
      <c r="A5356" t="s">
        <v>10</v>
      </c>
      <c r="B5356" t="s">
        <v>11</v>
      </c>
      <c r="C5356" t="s">
        <v>26</v>
      </c>
      <c r="D5356">
        <v>202103</v>
      </c>
      <c r="E5356" s="1">
        <v>49181</v>
      </c>
      <c r="F5356" s="1">
        <v>48113</v>
      </c>
      <c r="G5356" s="2">
        <f t="shared" si="83"/>
        <v>1.0221977428137925</v>
      </c>
    </row>
    <row r="5357" spans="1:7" hidden="1" x14ac:dyDescent="0.25">
      <c r="A5357" t="s">
        <v>10</v>
      </c>
      <c r="B5357" t="s">
        <v>11</v>
      </c>
      <c r="C5357" t="s">
        <v>27</v>
      </c>
      <c r="D5357">
        <v>202103</v>
      </c>
      <c r="E5357" s="1">
        <v>57524</v>
      </c>
      <c r="F5357" s="1">
        <v>58090</v>
      </c>
      <c r="G5357" s="2">
        <f t="shared" si="83"/>
        <v>0.99025649853675335</v>
      </c>
    </row>
    <row r="5358" spans="1:7" hidden="1" x14ac:dyDescent="0.25">
      <c r="A5358" t="s">
        <v>10</v>
      </c>
      <c r="B5358" t="s">
        <v>11</v>
      </c>
      <c r="C5358" t="s">
        <v>28</v>
      </c>
      <c r="D5358">
        <v>202103</v>
      </c>
      <c r="E5358" s="1">
        <v>170937</v>
      </c>
      <c r="F5358" s="1">
        <v>229214</v>
      </c>
      <c r="G5358" s="2">
        <f t="shared" si="83"/>
        <v>0.74575287722390426</v>
      </c>
    </row>
    <row r="5359" spans="1:7" hidden="1" x14ac:dyDescent="0.25">
      <c r="A5359" t="s">
        <v>10</v>
      </c>
      <c r="B5359" t="s">
        <v>12</v>
      </c>
      <c r="C5359" t="s">
        <v>29</v>
      </c>
      <c r="D5359">
        <v>202103</v>
      </c>
      <c r="E5359" s="1">
        <v>55463</v>
      </c>
      <c r="F5359" s="1">
        <v>61391</v>
      </c>
      <c r="G5359" s="2">
        <f t="shared" si="83"/>
        <v>0.90343861478066823</v>
      </c>
    </row>
    <row r="5360" spans="1:7" hidden="1" x14ac:dyDescent="0.25">
      <c r="A5360" t="s">
        <v>10</v>
      </c>
      <c r="B5360" t="s">
        <v>12</v>
      </c>
      <c r="C5360" t="s">
        <v>30</v>
      </c>
      <c r="D5360">
        <v>202103</v>
      </c>
      <c r="E5360" s="1">
        <v>22543</v>
      </c>
      <c r="F5360" s="1">
        <v>21222</v>
      </c>
      <c r="G5360" s="2">
        <f t="shared" si="83"/>
        <v>1.0622467250965979</v>
      </c>
    </row>
    <row r="5361" spans="1:7" hidden="1" x14ac:dyDescent="0.25">
      <c r="A5361" t="s">
        <v>10</v>
      </c>
      <c r="B5361" t="s">
        <v>12</v>
      </c>
      <c r="C5361" t="s">
        <v>45</v>
      </c>
      <c r="D5361">
        <v>202103</v>
      </c>
      <c r="E5361" s="1">
        <v>26845</v>
      </c>
      <c r="F5361" s="1">
        <v>25921</v>
      </c>
      <c r="G5361" s="2">
        <f t="shared" si="83"/>
        <v>1.0356467728868486</v>
      </c>
    </row>
    <row r="5362" spans="1:7" hidden="1" x14ac:dyDescent="0.25">
      <c r="A5362" t="s">
        <v>10</v>
      </c>
      <c r="B5362" t="s">
        <v>12</v>
      </c>
      <c r="C5362" t="s">
        <v>53</v>
      </c>
      <c r="D5362">
        <v>202103</v>
      </c>
      <c r="E5362" s="1">
        <v>16417</v>
      </c>
      <c r="F5362" s="1">
        <v>13458</v>
      </c>
      <c r="G5362" s="2">
        <f t="shared" si="83"/>
        <v>1.2198692227671273</v>
      </c>
    </row>
    <row r="5363" spans="1:7" hidden="1" x14ac:dyDescent="0.25">
      <c r="A5363" t="s">
        <v>10</v>
      </c>
      <c r="B5363" t="s">
        <v>13</v>
      </c>
      <c r="C5363" t="s">
        <v>41</v>
      </c>
      <c r="D5363">
        <v>202103</v>
      </c>
      <c r="E5363" s="1">
        <v>17053</v>
      </c>
      <c r="F5363" s="1">
        <v>11522</v>
      </c>
      <c r="G5363" s="2">
        <f t="shared" si="83"/>
        <v>1.4800381878146156</v>
      </c>
    </row>
    <row r="5364" spans="1:7" hidden="1" x14ac:dyDescent="0.25">
      <c r="A5364" t="s">
        <v>10</v>
      </c>
      <c r="B5364" t="s">
        <v>13</v>
      </c>
      <c r="C5364" t="s">
        <v>42</v>
      </c>
      <c r="D5364">
        <v>202103</v>
      </c>
      <c r="E5364" s="1">
        <v>19439</v>
      </c>
      <c r="F5364" s="1">
        <v>15294</v>
      </c>
      <c r="G5364" s="2">
        <f t="shared" si="83"/>
        <v>1.2710213155485812</v>
      </c>
    </row>
    <row r="5365" spans="1:7" hidden="1" x14ac:dyDescent="0.25">
      <c r="A5365" t="s">
        <v>10</v>
      </c>
      <c r="B5365" t="s">
        <v>13</v>
      </c>
      <c r="C5365" t="s">
        <v>43</v>
      </c>
      <c r="D5365">
        <v>202103</v>
      </c>
      <c r="E5365" s="1">
        <v>16629</v>
      </c>
      <c r="F5365" s="1">
        <v>14502</v>
      </c>
      <c r="G5365" s="2">
        <f t="shared" si="83"/>
        <v>1.1466694249069094</v>
      </c>
    </row>
    <row r="5366" spans="1:7" hidden="1" x14ac:dyDescent="0.25">
      <c r="A5366" t="s">
        <v>10</v>
      </c>
      <c r="B5366" t="s">
        <v>13</v>
      </c>
      <c r="C5366" t="s">
        <v>31</v>
      </c>
      <c r="D5366">
        <v>202103</v>
      </c>
      <c r="E5366" s="1">
        <v>26119</v>
      </c>
      <c r="F5366" s="1">
        <v>31169</v>
      </c>
      <c r="G5366" s="2">
        <f t="shared" si="83"/>
        <v>0.83798004427476014</v>
      </c>
    </row>
    <row r="5367" spans="1:7" hidden="1" x14ac:dyDescent="0.25">
      <c r="A5367" t="s">
        <v>10</v>
      </c>
      <c r="B5367" t="s">
        <v>14</v>
      </c>
      <c r="C5367" t="s">
        <v>32</v>
      </c>
      <c r="D5367">
        <v>202103</v>
      </c>
      <c r="E5367" s="1">
        <v>70297</v>
      </c>
      <c r="F5367" s="1">
        <v>72260</v>
      </c>
      <c r="G5367" s="2">
        <f t="shared" si="83"/>
        <v>0.97283420979795188</v>
      </c>
    </row>
    <row r="5368" spans="1:7" hidden="1" x14ac:dyDescent="0.25">
      <c r="A5368" t="s">
        <v>10</v>
      </c>
      <c r="B5368" t="s">
        <v>14</v>
      </c>
      <c r="C5368" t="s">
        <v>44</v>
      </c>
      <c r="D5368">
        <v>202103</v>
      </c>
      <c r="E5368" s="1">
        <v>30882</v>
      </c>
      <c r="F5368" s="1">
        <v>37515</v>
      </c>
      <c r="G5368" s="2">
        <f t="shared" si="83"/>
        <v>0.82319072371051583</v>
      </c>
    </row>
    <row r="5369" spans="1:7" hidden="1" x14ac:dyDescent="0.25">
      <c r="A5369" t="s">
        <v>10</v>
      </c>
      <c r="B5369" t="s">
        <v>14</v>
      </c>
      <c r="C5369" t="s">
        <v>40</v>
      </c>
      <c r="D5369">
        <v>202103</v>
      </c>
      <c r="E5369" s="1">
        <v>33420</v>
      </c>
      <c r="F5369" s="1">
        <v>28861</v>
      </c>
      <c r="G5369" s="2">
        <f t="shared" si="83"/>
        <v>1.1579640345102387</v>
      </c>
    </row>
    <row r="5370" spans="1:7" hidden="1" x14ac:dyDescent="0.25">
      <c r="A5370" t="s">
        <v>15</v>
      </c>
      <c r="B5370" t="s">
        <v>16</v>
      </c>
      <c r="C5370" t="s">
        <v>33</v>
      </c>
      <c r="D5370">
        <v>202103</v>
      </c>
      <c r="E5370" s="1">
        <v>23022</v>
      </c>
      <c r="F5370" s="1">
        <v>28660</v>
      </c>
      <c r="G5370" s="2">
        <f t="shared" si="83"/>
        <v>0.80327983251919055</v>
      </c>
    </row>
    <row r="5371" spans="1:7" hidden="1" x14ac:dyDescent="0.25">
      <c r="A5371" t="s">
        <v>15</v>
      </c>
      <c r="B5371" t="s">
        <v>16</v>
      </c>
      <c r="C5371" t="s">
        <v>46</v>
      </c>
      <c r="D5371">
        <v>202103</v>
      </c>
      <c r="E5371" s="1">
        <v>89704</v>
      </c>
      <c r="F5371" s="1">
        <v>85595</v>
      </c>
      <c r="G5371" s="2">
        <f t="shared" si="83"/>
        <v>1.048005140487178</v>
      </c>
    </row>
    <row r="5372" spans="1:7" hidden="1" x14ac:dyDescent="0.25">
      <c r="A5372" t="s">
        <v>15</v>
      </c>
      <c r="B5372" t="s">
        <v>16</v>
      </c>
      <c r="C5372" t="s">
        <v>47</v>
      </c>
      <c r="D5372">
        <v>202103</v>
      </c>
      <c r="E5372" s="1">
        <v>14831</v>
      </c>
      <c r="F5372" s="1">
        <v>10157</v>
      </c>
      <c r="G5372" s="2">
        <f t="shared" si="83"/>
        <v>1.4601752485970267</v>
      </c>
    </row>
    <row r="5373" spans="1:7" hidden="1" x14ac:dyDescent="0.25">
      <c r="A5373" t="s">
        <v>15</v>
      </c>
      <c r="B5373" t="s">
        <v>17</v>
      </c>
      <c r="C5373" t="s">
        <v>48</v>
      </c>
      <c r="D5373">
        <v>202103</v>
      </c>
      <c r="E5373" s="1">
        <v>21321</v>
      </c>
      <c r="F5373" s="1">
        <v>13197</v>
      </c>
      <c r="G5373" s="2">
        <f t="shared" si="83"/>
        <v>1.6155944532848374</v>
      </c>
    </row>
    <row r="5374" spans="1:7" hidden="1" x14ac:dyDescent="0.25">
      <c r="A5374" t="s">
        <v>15</v>
      </c>
      <c r="B5374" t="s">
        <v>17</v>
      </c>
      <c r="C5374" t="s">
        <v>34</v>
      </c>
      <c r="D5374">
        <v>202103</v>
      </c>
      <c r="E5374" s="1">
        <v>37983</v>
      </c>
      <c r="F5374" s="1">
        <v>35771</v>
      </c>
      <c r="G5374" s="2">
        <f t="shared" si="83"/>
        <v>1.0618378015711052</v>
      </c>
    </row>
    <row r="5375" spans="1:7" hidden="1" x14ac:dyDescent="0.25">
      <c r="A5375" t="s">
        <v>15</v>
      </c>
      <c r="B5375" t="s">
        <v>17</v>
      </c>
      <c r="C5375" t="s">
        <v>35</v>
      </c>
      <c r="D5375">
        <v>202103</v>
      </c>
      <c r="E5375" s="1">
        <v>13865</v>
      </c>
      <c r="F5375" s="1">
        <v>9813</v>
      </c>
      <c r="G5375" s="2">
        <f t="shared" si="83"/>
        <v>1.4129216345663915</v>
      </c>
    </row>
    <row r="5376" spans="1:7" hidden="1" x14ac:dyDescent="0.25">
      <c r="A5376" t="s">
        <v>15</v>
      </c>
      <c r="B5376" t="s">
        <v>17</v>
      </c>
      <c r="C5376" t="s">
        <v>36</v>
      </c>
      <c r="D5376">
        <v>202103</v>
      </c>
      <c r="E5376" s="1">
        <v>4362</v>
      </c>
      <c r="F5376" s="1">
        <v>2765</v>
      </c>
      <c r="G5376" s="2">
        <f t="shared" si="83"/>
        <v>1.5775768535262207</v>
      </c>
    </row>
    <row r="5377" spans="1:7" hidden="1" x14ac:dyDescent="0.25">
      <c r="A5377" t="s">
        <v>15</v>
      </c>
      <c r="B5377" t="s">
        <v>18</v>
      </c>
      <c r="C5377" t="s">
        <v>37</v>
      </c>
      <c r="D5377">
        <v>202103</v>
      </c>
      <c r="E5377" s="1">
        <v>35835</v>
      </c>
      <c r="F5377" s="1">
        <v>40439</v>
      </c>
      <c r="G5377" s="2">
        <f t="shared" si="83"/>
        <v>0.88614950913721902</v>
      </c>
    </row>
    <row r="5378" spans="1:7" hidden="1" x14ac:dyDescent="0.25">
      <c r="A5378" t="s">
        <v>15</v>
      </c>
      <c r="B5378" t="s">
        <v>18</v>
      </c>
      <c r="C5378" t="s">
        <v>51</v>
      </c>
      <c r="D5378">
        <v>202103</v>
      </c>
      <c r="E5378" s="1">
        <v>22366</v>
      </c>
      <c r="F5378" s="1">
        <v>9942</v>
      </c>
      <c r="G5378" s="2">
        <f t="shared" si="83"/>
        <v>2.2496479581573126</v>
      </c>
    </row>
    <row r="5379" spans="1:7" hidden="1" x14ac:dyDescent="0.25">
      <c r="A5379" t="s">
        <v>15</v>
      </c>
      <c r="B5379" t="s">
        <v>18</v>
      </c>
      <c r="C5379" t="s">
        <v>49</v>
      </c>
      <c r="D5379">
        <v>202103</v>
      </c>
      <c r="E5379" s="1">
        <v>70593</v>
      </c>
      <c r="F5379" s="1">
        <v>47542</v>
      </c>
      <c r="G5379" s="2">
        <f t="shared" ref="G5379:G5442" si="84">E5379/F5379</f>
        <v>1.48485549619284</v>
      </c>
    </row>
    <row r="5380" spans="1:7" hidden="1" x14ac:dyDescent="0.25">
      <c r="A5380" t="s">
        <v>19</v>
      </c>
      <c r="B5380" t="s">
        <v>19</v>
      </c>
      <c r="C5380" t="s">
        <v>38</v>
      </c>
      <c r="D5380">
        <v>202103</v>
      </c>
      <c r="E5380" s="1">
        <v>233693</v>
      </c>
      <c r="F5380" s="1">
        <v>353151</v>
      </c>
      <c r="G5380" s="2">
        <f t="shared" si="84"/>
        <v>0.6617367641603733</v>
      </c>
    </row>
    <row r="5381" spans="1:7" hidden="1" x14ac:dyDescent="0.25">
      <c r="A5381" t="s">
        <v>6</v>
      </c>
      <c r="B5381" t="s">
        <v>7</v>
      </c>
      <c r="C5381" t="s">
        <v>21</v>
      </c>
      <c r="D5381">
        <v>202104</v>
      </c>
      <c r="E5381" s="1">
        <v>373634</v>
      </c>
      <c r="F5381" s="1">
        <v>421394</v>
      </c>
      <c r="G5381" s="2">
        <f t="shared" si="84"/>
        <v>0.88666188887359576</v>
      </c>
    </row>
    <row r="5382" spans="1:7" hidden="1" x14ac:dyDescent="0.25">
      <c r="A5382" t="s">
        <v>6</v>
      </c>
      <c r="B5382" t="s">
        <v>7</v>
      </c>
      <c r="C5382" t="s">
        <v>22</v>
      </c>
      <c r="D5382">
        <v>202104</v>
      </c>
      <c r="E5382" s="1">
        <v>38286</v>
      </c>
      <c r="F5382" s="1">
        <v>19784</v>
      </c>
      <c r="G5382" s="2">
        <f t="shared" si="84"/>
        <v>1.9352001617468662</v>
      </c>
    </row>
    <row r="5383" spans="1:7" hidden="1" x14ac:dyDescent="0.25">
      <c r="A5383" t="s">
        <v>6</v>
      </c>
      <c r="B5383" t="s">
        <v>7</v>
      </c>
      <c r="C5383" t="s">
        <v>23</v>
      </c>
      <c r="D5383">
        <v>202104</v>
      </c>
      <c r="E5383" s="1">
        <v>144936</v>
      </c>
      <c r="F5383" s="1">
        <v>205965</v>
      </c>
      <c r="G5383" s="2">
        <f t="shared" si="84"/>
        <v>0.70369237491806857</v>
      </c>
    </row>
    <row r="5384" spans="1:7" hidden="1" x14ac:dyDescent="0.25">
      <c r="A5384" t="s">
        <v>8</v>
      </c>
      <c r="B5384" t="s">
        <v>9</v>
      </c>
      <c r="C5384" t="s">
        <v>50</v>
      </c>
      <c r="D5384">
        <v>202104</v>
      </c>
      <c r="E5384" s="1">
        <v>19203</v>
      </c>
      <c r="F5384" s="1">
        <v>13446</v>
      </c>
      <c r="G5384" s="2">
        <f t="shared" si="84"/>
        <v>1.4281570727353861</v>
      </c>
    </row>
    <row r="5385" spans="1:7" hidden="1" x14ac:dyDescent="0.25">
      <c r="A5385" t="s">
        <v>8</v>
      </c>
      <c r="B5385" t="s">
        <v>9</v>
      </c>
      <c r="C5385" t="s">
        <v>39</v>
      </c>
      <c r="D5385">
        <v>202104</v>
      </c>
      <c r="E5385" s="1">
        <v>19421</v>
      </c>
      <c r="F5385" s="1">
        <v>14161</v>
      </c>
      <c r="G5385" s="2">
        <f t="shared" si="84"/>
        <v>1.3714426947249487</v>
      </c>
    </row>
    <row r="5386" spans="1:7" hidden="1" x14ac:dyDescent="0.25">
      <c r="A5386" t="s">
        <v>8</v>
      </c>
      <c r="B5386" t="s">
        <v>9</v>
      </c>
      <c r="C5386" t="s">
        <v>24</v>
      </c>
      <c r="D5386">
        <v>202104</v>
      </c>
      <c r="E5386" s="1">
        <v>30331</v>
      </c>
      <c r="F5386" s="1">
        <v>45273</v>
      </c>
      <c r="G5386" s="2">
        <f t="shared" si="84"/>
        <v>0.66995781149912748</v>
      </c>
    </row>
    <row r="5387" spans="1:7" hidden="1" x14ac:dyDescent="0.25">
      <c r="A5387" t="s">
        <v>8</v>
      </c>
      <c r="B5387" t="s">
        <v>9</v>
      </c>
      <c r="C5387" t="s">
        <v>25</v>
      </c>
      <c r="D5387">
        <v>202104</v>
      </c>
      <c r="E5387" s="1">
        <v>40117</v>
      </c>
      <c r="F5387" s="1">
        <v>52060</v>
      </c>
      <c r="G5387" s="2">
        <f t="shared" si="84"/>
        <v>0.77059162504802148</v>
      </c>
    </row>
    <row r="5388" spans="1:7" hidden="1" x14ac:dyDescent="0.25">
      <c r="A5388" t="s">
        <v>8</v>
      </c>
      <c r="B5388" t="s">
        <v>9</v>
      </c>
      <c r="C5388" t="s">
        <v>52</v>
      </c>
      <c r="D5388">
        <v>202104</v>
      </c>
      <c r="E5388" s="1">
        <v>51631</v>
      </c>
      <c r="F5388" s="1">
        <v>56827</v>
      </c>
      <c r="G5388" s="2">
        <f t="shared" si="84"/>
        <v>0.90856459077551166</v>
      </c>
    </row>
    <row r="5389" spans="1:7" hidden="1" x14ac:dyDescent="0.25">
      <c r="A5389" t="s">
        <v>10</v>
      </c>
      <c r="B5389" t="s">
        <v>11</v>
      </c>
      <c r="C5389" t="s">
        <v>26</v>
      </c>
      <c r="D5389">
        <v>202104</v>
      </c>
      <c r="E5389" s="1">
        <v>48570</v>
      </c>
      <c r="F5389" s="1">
        <v>47623</v>
      </c>
      <c r="G5389" s="2">
        <f t="shared" si="84"/>
        <v>1.0198853495159901</v>
      </c>
    </row>
    <row r="5390" spans="1:7" hidden="1" x14ac:dyDescent="0.25">
      <c r="A5390" t="s">
        <v>10</v>
      </c>
      <c r="B5390" t="s">
        <v>11</v>
      </c>
      <c r="C5390" t="s">
        <v>27</v>
      </c>
      <c r="D5390">
        <v>202104</v>
      </c>
      <c r="E5390" s="1">
        <v>57223</v>
      </c>
      <c r="F5390" s="1">
        <v>58128</v>
      </c>
      <c r="G5390" s="2">
        <f t="shared" si="84"/>
        <v>0.98443091109276082</v>
      </c>
    </row>
    <row r="5391" spans="1:7" hidden="1" x14ac:dyDescent="0.25">
      <c r="A5391" t="s">
        <v>10</v>
      </c>
      <c r="B5391" t="s">
        <v>11</v>
      </c>
      <c r="C5391" t="s">
        <v>28</v>
      </c>
      <c r="D5391">
        <v>202104</v>
      </c>
      <c r="E5391" s="1">
        <v>170510</v>
      </c>
      <c r="F5391" s="1">
        <v>229499</v>
      </c>
      <c r="G5391" s="2">
        <f t="shared" si="84"/>
        <v>0.74296620028845439</v>
      </c>
    </row>
    <row r="5392" spans="1:7" hidden="1" x14ac:dyDescent="0.25">
      <c r="A5392" t="s">
        <v>10</v>
      </c>
      <c r="B5392" t="s">
        <v>12</v>
      </c>
      <c r="C5392" t="s">
        <v>29</v>
      </c>
      <c r="D5392">
        <v>202104</v>
      </c>
      <c r="E5392" s="1">
        <v>52387</v>
      </c>
      <c r="F5392" s="1">
        <v>60701</v>
      </c>
      <c r="G5392" s="2">
        <f t="shared" si="84"/>
        <v>0.86303355793150027</v>
      </c>
    </row>
    <row r="5393" spans="1:7" hidden="1" x14ac:dyDescent="0.25">
      <c r="A5393" t="s">
        <v>10</v>
      </c>
      <c r="B5393" t="s">
        <v>12</v>
      </c>
      <c r="C5393" t="s">
        <v>30</v>
      </c>
      <c r="D5393">
        <v>202104</v>
      </c>
      <c r="E5393" s="1">
        <v>22074</v>
      </c>
      <c r="F5393" s="1">
        <v>21082</v>
      </c>
      <c r="G5393" s="2">
        <f t="shared" si="84"/>
        <v>1.0470543591689594</v>
      </c>
    </row>
    <row r="5394" spans="1:7" hidden="1" x14ac:dyDescent="0.25">
      <c r="A5394" t="s">
        <v>10</v>
      </c>
      <c r="B5394" t="s">
        <v>12</v>
      </c>
      <c r="C5394" t="s">
        <v>45</v>
      </c>
      <c r="D5394">
        <v>202104</v>
      </c>
      <c r="E5394" s="1">
        <v>25491</v>
      </c>
      <c r="F5394" s="1">
        <v>26031</v>
      </c>
      <c r="G5394" s="2">
        <f t="shared" si="84"/>
        <v>0.97925550305405096</v>
      </c>
    </row>
    <row r="5395" spans="1:7" hidden="1" x14ac:dyDescent="0.25">
      <c r="A5395" t="s">
        <v>10</v>
      </c>
      <c r="B5395" t="s">
        <v>12</v>
      </c>
      <c r="C5395" t="s">
        <v>53</v>
      </c>
      <c r="D5395">
        <v>202104</v>
      </c>
      <c r="E5395" s="1">
        <v>15776</v>
      </c>
      <c r="F5395" s="1">
        <v>13456</v>
      </c>
      <c r="G5395" s="2">
        <f t="shared" si="84"/>
        <v>1.1724137931034482</v>
      </c>
    </row>
    <row r="5396" spans="1:7" hidden="1" x14ac:dyDescent="0.25">
      <c r="A5396" t="s">
        <v>10</v>
      </c>
      <c r="B5396" t="s">
        <v>13</v>
      </c>
      <c r="C5396" t="s">
        <v>41</v>
      </c>
      <c r="D5396">
        <v>202104</v>
      </c>
      <c r="E5396" s="1">
        <v>16822</v>
      </c>
      <c r="F5396" s="1">
        <v>11468</v>
      </c>
      <c r="G5396" s="2">
        <f t="shared" si="84"/>
        <v>1.4668643181025462</v>
      </c>
    </row>
    <row r="5397" spans="1:7" hidden="1" x14ac:dyDescent="0.25">
      <c r="A5397" t="s">
        <v>10</v>
      </c>
      <c r="B5397" t="s">
        <v>13</v>
      </c>
      <c r="C5397" t="s">
        <v>42</v>
      </c>
      <c r="D5397">
        <v>202104</v>
      </c>
      <c r="E5397" s="1">
        <v>19254</v>
      </c>
      <c r="F5397" s="1">
        <v>15030</v>
      </c>
      <c r="G5397" s="2">
        <f t="shared" si="84"/>
        <v>1.2810379241516967</v>
      </c>
    </row>
    <row r="5398" spans="1:7" hidden="1" x14ac:dyDescent="0.25">
      <c r="A5398" t="s">
        <v>10</v>
      </c>
      <c r="B5398" t="s">
        <v>13</v>
      </c>
      <c r="C5398" t="s">
        <v>43</v>
      </c>
      <c r="D5398">
        <v>202104</v>
      </c>
      <c r="E5398" s="1">
        <v>16091</v>
      </c>
      <c r="F5398" s="1">
        <v>14305</v>
      </c>
      <c r="G5398" s="2">
        <f t="shared" si="84"/>
        <v>1.1248514505417686</v>
      </c>
    </row>
    <row r="5399" spans="1:7" hidden="1" x14ac:dyDescent="0.25">
      <c r="A5399" t="s">
        <v>10</v>
      </c>
      <c r="B5399" t="s">
        <v>13</v>
      </c>
      <c r="C5399" t="s">
        <v>31</v>
      </c>
      <c r="D5399">
        <v>202104</v>
      </c>
      <c r="E5399" s="1">
        <v>25049</v>
      </c>
      <c r="F5399" s="1">
        <v>30293</v>
      </c>
      <c r="G5399" s="2">
        <f t="shared" si="84"/>
        <v>0.82689070082197202</v>
      </c>
    </row>
    <row r="5400" spans="1:7" hidden="1" x14ac:dyDescent="0.25">
      <c r="A5400" t="s">
        <v>10</v>
      </c>
      <c r="B5400" t="s">
        <v>14</v>
      </c>
      <c r="C5400" t="s">
        <v>32</v>
      </c>
      <c r="D5400">
        <v>202104</v>
      </c>
      <c r="E5400" s="1">
        <v>70090</v>
      </c>
      <c r="F5400" s="1">
        <v>72192</v>
      </c>
      <c r="G5400" s="2">
        <f t="shared" si="84"/>
        <v>0.97088320035460995</v>
      </c>
    </row>
    <row r="5401" spans="1:7" hidden="1" x14ac:dyDescent="0.25">
      <c r="A5401" t="s">
        <v>10</v>
      </c>
      <c r="B5401" t="s">
        <v>14</v>
      </c>
      <c r="C5401" t="s">
        <v>44</v>
      </c>
      <c r="D5401">
        <v>202104</v>
      </c>
      <c r="E5401" s="1">
        <v>30132</v>
      </c>
      <c r="F5401" s="1">
        <v>36679</v>
      </c>
      <c r="G5401" s="2">
        <f t="shared" si="84"/>
        <v>0.82150549360669589</v>
      </c>
    </row>
    <row r="5402" spans="1:7" hidden="1" x14ac:dyDescent="0.25">
      <c r="A5402" t="s">
        <v>10</v>
      </c>
      <c r="B5402" t="s">
        <v>14</v>
      </c>
      <c r="C5402" t="s">
        <v>40</v>
      </c>
      <c r="D5402">
        <v>202104</v>
      </c>
      <c r="E5402" s="1">
        <v>32901</v>
      </c>
      <c r="F5402" s="1">
        <v>28606</v>
      </c>
      <c r="G5402" s="2">
        <f t="shared" si="84"/>
        <v>1.1501433265748444</v>
      </c>
    </row>
    <row r="5403" spans="1:7" hidden="1" x14ac:dyDescent="0.25">
      <c r="A5403" t="s">
        <v>15</v>
      </c>
      <c r="B5403" t="s">
        <v>16</v>
      </c>
      <c r="C5403" t="s">
        <v>33</v>
      </c>
      <c r="D5403">
        <v>202104</v>
      </c>
      <c r="E5403" s="1">
        <v>21539</v>
      </c>
      <c r="F5403" s="1">
        <v>27096</v>
      </c>
      <c r="G5403" s="2">
        <f t="shared" si="84"/>
        <v>0.79491437850605251</v>
      </c>
    </row>
    <row r="5404" spans="1:7" hidden="1" x14ac:dyDescent="0.25">
      <c r="A5404" t="s">
        <v>15</v>
      </c>
      <c r="B5404" t="s">
        <v>16</v>
      </c>
      <c r="C5404" t="s">
        <v>46</v>
      </c>
      <c r="D5404">
        <v>202104</v>
      </c>
      <c r="E5404" s="1">
        <v>89704</v>
      </c>
      <c r="F5404" s="1">
        <v>84871</v>
      </c>
      <c r="G5404" s="2">
        <f t="shared" si="84"/>
        <v>1.0569452463149958</v>
      </c>
    </row>
    <row r="5405" spans="1:7" hidden="1" x14ac:dyDescent="0.25">
      <c r="A5405" t="s">
        <v>15</v>
      </c>
      <c r="B5405" t="s">
        <v>16</v>
      </c>
      <c r="C5405" t="s">
        <v>47</v>
      </c>
      <c r="D5405">
        <v>202104</v>
      </c>
      <c r="E5405" s="1">
        <v>14648</v>
      </c>
      <c r="F5405" s="1">
        <v>9981</v>
      </c>
      <c r="G5405" s="2">
        <f t="shared" si="84"/>
        <v>1.4675884179941889</v>
      </c>
    </row>
    <row r="5406" spans="1:7" hidden="1" x14ac:dyDescent="0.25">
      <c r="A5406" t="s">
        <v>15</v>
      </c>
      <c r="B5406" t="s">
        <v>17</v>
      </c>
      <c r="C5406" t="s">
        <v>48</v>
      </c>
      <c r="D5406">
        <v>202104</v>
      </c>
      <c r="E5406" s="1">
        <v>21411</v>
      </c>
      <c r="F5406" s="1">
        <v>12990</v>
      </c>
      <c r="G5406" s="2">
        <f t="shared" si="84"/>
        <v>1.6482678983833718</v>
      </c>
    </row>
    <row r="5407" spans="1:7" hidden="1" x14ac:dyDescent="0.25">
      <c r="A5407" t="s">
        <v>15</v>
      </c>
      <c r="B5407" t="s">
        <v>17</v>
      </c>
      <c r="C5407" t="s">
        <v>34</v>
      </c>
      <c r="D5407">
        <v>202104</v>
      </c>
      <c r="E5407" s="1">
        <v>37768</v>
      </c>
      <c r="F5407" s="1">
        <v>35883</v>
      </c>
      <c r="G5407" s="2">
        <f t="shared" si="84"/>
        <v>1.0525318395897778</v>
      </c>
    </row>
    <row r="5408" spans="1:7" hidden="1" x14ac:dyDescent="0.25">
      <c r="A5408" t="s">
        <v>15</v>
      </c>
      <c r="B5408" t="s">
        <v>17</v>
      </c>
      <c r="C5408" t="s">
        <v>35</v>
      </c>
      <c r="D5408">
        <v>202104</v>
      </c>
      <c r="E5408" s="1">
        <v>13794</v>
      </c>
      <c r="F5408" s="1">
        <v>9930</v>
      </c>
      <c r="G5408" s="2">
        <f t="shared" si="84"/>
        <v>1.3891238670694863</v>
      </c>
    </row>
    <row r="5409" spans="1:7" hidden="1" x14ac:dyDescent="0.25">
      <c r="A5409" t="s">
        <v>15</v>
      </c>
      <c r="B5409" t="s">
        <v>17</v>
      </c>
      <c r="C5409" t="s">
        <v>36</v>
      </c>
      <c r="D5409">
        <v>202104</v>
      </c>
      <c r="E5409" s="1">
        <v>4412</v>
      </c>
      <c r="F5409" s="1">
        <v>2701</v>
      </c>
      <c r="G5409" s="2">
        <f t="shared" si="84"/>
        <v>1.63346908552388</v>
      </c>
    </row>
    <row r="5410" spans="1:7" hidden="1" x14ac:dyDescent="0.25">
      <c r="A5410" t="s">
        <v>15</v>
      </c>
      <c r="B5410" t="s">
        <v>18</v>
      </c>
      <c r="C5410" t="s">
        <v>37</v>
      </c>
      <c r="D5410">
        <v>202104</v>
      </c>
      <c r="E5410" s="1">
        <v>35791</v>
      </c>
      <c r="F5410" s="1">
        <v>40542</v>
      </c>
      <c r="G5410" s="2">
        <f t="shared" si="84"/>
        <v>0.88281288540279212</v>
      </c>
    </row>
    <row r="5411" spans="1:7" hidden="1" x14ac:dyDescent="0.25">
      <c r="A5411" t="s">
        <v>15</v>
      </c>
      <c r="B5411" t="s">
        <v>18</v>
      </c>
      <c r="C5411" t="s">
        <v>51</v>
      </c>
      <c r="D5411">
        <v>202104</v>
      </c>
      <c r="E5411" s="1">
        <v>22199</v>
      </c>
      <c r="F5411" s="1">
        <v>10035</v>
      </c>
      <c r="G5411" s="2">
        <f t="shared" si="84"/>
        <v>2.2121574489287492</v>
      </c>
    </row>
    <row r="5412" spans="1:7" hidden="1" x14ac:dyDescent="0.25">
      <c r="A5412" t="s">
        <v>15</v>
      </c>
      <c r="B5412" t="s">
        <v>18</v>
      </c>
      <c r="C5412" t="s">
        <v>49</v>
      </c>
      <c r="D5412">
        <v>202104</v>
      </c>
      <c r="E5412" s="1">
        <v>70382</v>
      </c>
      <c r="F5412" s="1">
        <v>47590</v>
      </c>
      <c r="G5412" s="2">
        <f t="shared" si="84"/>
        <v>1.4789241437276739</v>
      </c>
    </row>
    <row r="5413" spans="1:7" hidden="1" x14ac:dyDescent="0.25">
      <c r="A5413" t="s">
        <v>19</v>
      </c>
      <c r="B5413" t="s">
        <v>19</v>
      </c>
      <c r="C5413" t="s">
        <v>38</v>
      </c>
      <c r="D5413">
        <v>202104</v>
      </c>
      <c r="E5413" s="1">
        <v>231627</v>
      </c>
      <c r="F5413" s="1">
        <v>359548</v>
      </c>
      <c r="G5413" s="2">
        <f t="shared" si="84"/>
        <v>0.64421718379743453</v>
      </c>
    </row>
    <row r="5414" spans="1:7" hidden="1" x14ac:dyDescent="0.25">
      <c r="A5414" t="s">
        <v>6</v>
      </c>
      <c r="B5414" t="s">
        <v>7</v>
      </c>
      <c r="C5414" t="s">
        <v>21</v>
      </c>
      <c r="D5414">
        <v>202105</v>
      </c>
      <c r="E5414" s="1">
        <v>382873</v>
      </c>
      <c r="F5414" s="1">
        <v>429009</v>
      </c>
      <c r="G5414" s="2">
        <f t="shared" si="84"/>
        <v>0.89245913255899056</v>
      </c>
    </row>
    <row r="5415" spans="1:7" hidden="1" x14ac:dyDescent="0.25">
      <c r="A5415" t="s">
        <v>6</v>
      </c>
      <c r="B5415" t="s">
        <v>7</v>
      </c>
      <c r="C5415" t="s">
        <v>22</v>
      </c>
      <c r="D5415">
        <v>202105</v>
      </c>
      <c r="E5415" s="1">
        <v>38374</v>
      </c>
      <c r="F5415" s="1">
        <v>19657</v>
      </c>
      <c r="G5415" s="2">
        <f t="shared" si="84"/>
        <v>1.9521798850282341</v>
      </c>
    </row>
    <row r="5416" spans="1:7" hidden="1" x14ac:dyDescent="0.25">
      <c r="A5416" t="s">
        <v>6</v>
      </c>
      <c r="B5416" t="s">
        <v>7</v>
      </c>
      <c r="C5416" t="s">
        <v>23</v>
      </c>
      <c r="D5416">
        <v>202105</v>
      </c>
      <c r="E5416" s="1">
        <v>148730</v>
      </c>
      <c r="F5416" s="1">
        <v>208608</v>
      </c>
      <c r="G5416" s="2">
        <f t="shared" si="84"/>
        <v>0.7129640282251879</v>
      </c>
    </row>
    <row r="5417" spans="1:7" hidden="1" x14ac:dyDescent="0.25">
      <c r="A5417" t="s">
        <v>8</v>
      </c>
      <c r="B5417" t="s">
        <v>9</v>
      </c>
      <c r="C5417" t="s">
        <v>50</v>
      </c>
      <c r="D5417">
        <v>202105</v>
      </c>
      <c r="E5417" s="1">
        <v>19562</v>
      </c>
      <c r="F5417" s="1">
        <v>13517</v>
      </c>
      <c r="G5417" s="2">
        <f t="shared" si="84"/>
        <v>1.4472146186283938</v>
      </c>
    </row>
    <row r="5418" spans="1:7" hidden="1" x14ac:dyDescent="0.25">
      <c r="A5418" t="s">
        <v>8</v>
      </c>
      <c r="B5418" t="s">
        <v>9</v>
      </c>
      <c r="C5418" t="s">
        <v>39</v>
      </c>
      <c r="D5418">
        <v>202105</v>
      </c>
      <c r="E5418" s="1">
        <v>19655</v>
      </c>
      <c r="F5418" s="1">
        <v>14440</v>
      </c>
      <c r="G5418" s="2">
        <f t="shared" si="84"/>
        <v>1.3611495844875345</v>
      </c>
    </row>
    <row r="5419" spans="1:7" hidden="1" x14ac:dyDescent="0.25">
      <c r="A5419" t="s">
        <v>8</v>
      </c>
      <c r="B5419" t="s">
        <v>9</v>
      </c>
      <c r="C5419" t="s">
        <v>24</v>
      </c>
      <c r="D5419">
        <v>202105</v>
      </c>
      <c r="E5419" s="1">
        <v>32293</v>
      </c>
      <c r="F5419" s="1">
        <v>47174</v>
      </c>
      <c r="G5419" s="2">
        <f t="shared" si="84"/>
        <v>0.68455081188790434</v>
      </c>
    </row>
    <row r="5420" spans="1:7" hidden="1" x14ac:dyDescent="0.25">
      <c r="A5420" t="s">
        <v>8</v>
      </c>
      <c r="B5420" t="s">
        <v>9</v>
      </c>
      <c r="C5420" t="s">
        <v>25</v>
      </c>
      <c r="D5420">
        <v>202105</v>
      </c>
      <c r="E5420" s="1">
        <v>41317</v>
      </c>
      <c r="F5420" s="1">
        <v>52972</v>
      </c>
      <c r="G5420" s="2">
        <f t="shared" si="84"/>
        <v>0.77997810163860148</v>
      </c>
    </row>
    <row r="5421" spans="1:7" hidden="1" x14ac:dyDescent="0.25">
      <c r="A5421" t="s">
        <v>8</v>
      </c>
      <c r="B5421" t="s">
        <v>9</v>
      </c>
      <c r="C5421" t="s">
        <v>52</v>
      </c>
      <c r="D5421">
        <v>202105</v>
      </c>
      <c r="E5421" s="1">
        <v>53023</v>
      </c>
      <c r="F5421" s="1">
        <v>57988</v>
      </c>
      <c r="G5421" s="2">
        <f t="shared" si="84"/>
        <v>0.91437883700075873</v>
      </c>
    </row>
    <row r="5422" spans="1:7" hidden="1" x14ac:dyDescent="0.25">
      <c r="A5422" t="s">
        <v>10</v>
      </c>
      <c r="B5422" t="s">
        <v>11</v>
      </c>
      <c r="C5422" t="s">
        <v>26</v>
      </c>
      <c r="D5422">
        <v>202105</v>
      </c>
      <c r="E5422" s="1">
        <v>48734</v>
      </c>
      <c r="F5422" s="1">
        <v>48124</v>
      </c>
      <c r="G5422" s="2">
        <f t="shared" si="84"/>
        <v>1.0126755880641676</v>
      </c>
    </row>
    <row r="5423" spans="1:7" hidden="1" x14ac:dyDescent="0.25">
      <c r="A5423" t="s">
        <v>10</v>
      </c>
      <c r="B5423" t="s">
        <v>11</v>
      </c>
      <c r="C5423" t="s">
        <v>27</v>
      </c>
      <c r="D5423">
        <v>202105</v>
      </c>
      <c r="E5423" s="1">
        <v>57980</v>
      </c>
      <c r="F5423" s="1">
        <v>58765</v>
      </c>
      <c r="G5423" s="2">
        <f t="shared" si="84"/>
        <v>0.98664170849995747</v>
      </c>
    </row>
    <row r="5424" spans="1:7" hidden="1" x14ac:dyDescent="0.25">
      <c r="A5424" t="s">
        <v>10</v>
      </c>
      <c r="B5424" t="s">
        <v>11</v>
      </c>
      <c r="C5424" t="s">
        <v>28</v>
      </c>
      <c r="D5424">
        <v>202105</v>
      </c>
      <c r="E5424" s="1">
        <v>173134</v>
      </c>
      <c r="F5424" s="1">
        <v>231263</v>
      </c>
      <c r="G5424" s="2">
        <f t="shared" si="84"/>
        <v>0.74864548155130739</v>
      </c>
    </row>
    <row r="5425" spans="1:7" hidden="1" x14ac:dyDescent="0.25">
      <c r="A5425" t="s">
        <v>10</v>
      </c>
      <c r="B5425" t="s">
        <v>12</v>
      </c>
      <c r="C5425" t="s">
        <v>29</v>
      </c>
      <c r="D5425">
        <v>202105</v>
      </c>
      <c r="E5425" s="1">
        <v>54644</v>
      </c>
      <c r="F5425" s="1">
        <v>60559</v>
      </c>
      <c r="G5425" s="2">
        <f t="shared" si="84"/>
        <v>0.90232665664888789</v>
      </c>
    </row>
    <row r="5426" spans="1:7" hidden="1" x14ac:dyDescent="0.25">
      <c r="A5426" t="s">
        <v>10</v>
      </c>
      <c r="B5426" t="s">
        <v>12</v>
      </c>
      <c r="C5426" t="s">
        <v>30</v>
      </c>
      <c r="D5426">
        <v>202105</v>
      </c>
      <c r="E5426" s="1">
        <v>22431</v>
      </c>
      <c r="F5426" s="1">
        <v>21042</v>
      </c>
      <c r="G5426" s="2">
        <f t="shared" si="84"/>
        <v>1.0660108354719133</v>
      </c>
    </row>
    <row r="5427" spans="1:7" hidden="1" x14ac:dyDescent="0.25">
      <c r="A5427" t="s">
        <v>10</v>
      </c>
      <c r="B5427" t="s">
        <v>12</v>
      </c>
      <c r="C5427" t="s">
        <v>45</v>
      </c>
      <c r="D5427">
        <v>202105</v>
      </c>
      <c r="E5427" s="1">
        <v>26570</v>
      </c>
      <c r="F5427" s="1">
        <v>25739</v>
      </c>
      <c r="G5427" s="2">
        <f t="shared" si="84"/>
        <v>1.0322856365826178</v>
      </c>
    </row>
    <row r="5428" spans="1:7" hidden="1" x14ac:dyDescent="0.25">
      <c r="A5428" t="s">
        <v>10</v>
      </c>
      <c r="B5428" t="s">
        <v>12</v>
      </c>
      <c r="C5428" t="s">
        <v>53</v>
      </c>
      <c r="D5428">
        <v>202105</v>
      </c>
      <c r="E5428" s="1">
        <v>16272</v>
      </c>
      <c r="F5428" s="1">
        <v>13330</v>
      </c>
      <c r="G5428" s="2">
        <f t="shared" si="84"/>
        <v>1.2207051762940735</v>
      </c>
    </row>
    <row r="5429" spans="1:7" hidden="1" x14ac:dyDescent="0.25">
      <c r="A5429" t="s">
        <v>10</v>
      </c>
      <c r="B5429" t="s">
        <v>13</v>
      </c>
      <c r="C5429" t="s">
        <v>41</v>
      </c>
      <c r="D5429">
        <v>202105</v>
      </c>
      <c r="E5429" s="1">
        <v>16813</v>
      </c>
      <c r="F5429" s="1">
        <v>11528</v>
      </c>
      <c r="G5429" s="2">
        <f t="shared" si="84"/>
        <v>1.4584489937543372</v>
      </c>
    </row>
    <row r="5430" spans="1:7" hidden="1" x14ac:dyDescent="0.25">
      <c r="A5430" t="s">
        <v>10</v>
      </c>
      <c r="B5430" t="s">
        <v>13</v>
      </c>
      <c r="C5430" t="s">
        <v>42</v>
      </c>
      <c r="D5430">
        <v>202105</v>
      </c>
      <c r="E5430" s="1">
        <v>19391</v>
      </c>
      <c r="F5430" s="1">
        <v>15102</v>
      </c>
      <c r="G5430" s="2">
        <f t="shared" si="84"/>
        <v>1.2840021189246458</v>
      </c>
    </row>
    <row r="5431" spans="1:7" hidden="1" x14ac:dyDescent="0.25">
      <c r="A5431" t="s">
        <v>10</v>
      </c>
      <c r="B5431" t="s">
        <v>13</v>
      </c>
      <c r="C5431" t="s">
        <v>43</v>
      </c>
      <c r="D5431">
        <v>202105</v>
      </c>
      <c r="E5431" s="1">
        <v>16420</v>
      </c>
      <c r="F5431" s="1">
        <v>14314</v>
      </c>
      <c r="G5431" s="2">
        <f t="shared" si="84"/>
        <v>1.1471286852032974</v>
      </c>
    </row>
    <row r="5432" spans="1:7" hidden="1" x14ac:dyDescent="0.25">
      <c r="A5432" t="s">
        <v>10</v>
      </c>
      <c r="B5432" t="s">
        <v>13</v>
      </c>
      <c r="C5432" t="s">
        <v>31</v>
      </c>
      <c r="D5432">
        <v>202105</v>
      </c>
      <c r="E5432" s="1">
        <v>25593</v>
      </c>
      <c r="F5432" s="1">
        <v>30384</v>
      </c>
      <c r="G5432" s="2">
        <f t="shared" si="84"/>
        <v>0.84231832543443919</v>
      </c>
    </row>
    <row r="5433" spans="1:7" hidden="1" x14ac:dyDescent="0.25">
      <c r="A5433" t="s">
        <v>10</v>
      </c>
      <c r="B5433" t="s">
        <v>14</v>
      </c>
      <c r="C5433" t="s">
        <v>32</v>
      </c>
      <c r="D5433">
        <v>202105</v>
      </c>
      <c r="E5433" s="1">
        <v>71567</v>
      </c>
      <c r="F5433" s="1">
        <v>73295</v>
      </c>
      <c r="G5433" s="2">
        <f t="shared" si="84"/>
        <v>0.97642403983900672</v>
      </c>
    </row>
    <row r="5434" spans="1:7" hidden="1" x14ac:dyDescent="0.25">
      <c r="A5434" t="s">
        <v>10</v>
      </c>
      <c r="B5434" t="s">
        <v>14</v>
      </c>
      <c r="C5434" t="s">
        <v>44</v>
      </c>
      <c r="D5434">
        <v>202105</v>
      </c>
      <c r="E5434" s="1">
        <v>30534</v>
      </c>
      <c r="F5434" s="1">
        <v>37196</v>
      </c>
      <c r="G5434" s="2">
        <f t="shared" si="84"/>
        <v>0.82089471986235074</v>
      </c>
    </row>
    <row r="5435" spans="1:7" hidden="1" x14ac:dyDescent="0.25">
      <c r="A5435" t="s">
        <v>10</v>
      </c>
      <c r="B5435" t="s">
        <v>14</v>
      </c>
      <c r="C5435" t="s">
        <v>40</v>
      </c>
      <c r="D5435">
        <v>202105</v>
      </c>
      <c r="E5435" s="1">
        <v>33321</v>
      </c>
      <c r="F5435" s="1">
        <v>28918</v>
      </c>
      <c r="G5435" s="2">
        <f t="shared" si="84"/>
        <v>1.1522581091361781</v>
      </c>
    </row>
    <row r="5436" spans="1:7" hidden="1" x14ac:dyDescent="0.25">
      <c r="A5436" t="s">
        <v>15</v>
      </c>
      <c r="B5436" t="s">
        <v>16</v>
      </c>
      <c r="C5436" t="s">
        <v>33</v>
      </c>
      <c r="D5436">
        <v>202105</v>
      </c>
      <c r="E5436" s="1">
        <v>22301</v>
      </c>
      <c r="F5436" s="1">
        <v>28045</v>
      </c>
      <c r="G5436" s="2">
        <f t="shared" si="84"/>
        <v>0.79518630771973609</v>
      </c>
    </row>
    <row r="5437" spans="1:7" hidden="1" x14ac:dyDescent="0.25">
      <c r="A5437" t="s">
        <v>15</v>
      </c>
      <c r="B5437" t="s">
        <v>16</v>
      </c>
      <c r="C5437" t="s">
        <v>46</v>
      </c>
      <c r="D5437">
        <v>202105</v>
      </c>
      <c r="E5437" s="1">
        <v>90463</v>
      </c>
      <c r="F5437" s="1">
        <v>85461</v>
      </c>
      <c r="G5437" s="2">
        <f t="shared" si="84"/>
        <v>1.0585296216987865</v>
      </c>
    </row>
    <row r="5438" spans="1:7" hidden="1" x14ac:dyDescent="0.25">
      <c r="A5438" t="s">
        <v>15</v>
      </c>
      <c r="B5438" t="s">
        <v>16</v>
      </c>
      <c r="C5438" t="s">
        <v>47</v>
      </c>
      <c r="D5438">
        <v>202105</v>
      </c>
      <c r="E5438" s="1">
        <v>14696</v>
      </c>
      <c r="F5438" s="1">
        <v>10056</v>
      </c>
      <c r="G5438" s="2">
        <f t="shared" si="84"/>
        <v>1.4614160700079555</v>
      </c>
    </row>
    <row r="5439" spans="1:7" hidden="1" x14ac:dyDescent="0.25">
      <c r="A5439" t="s">
        <v>15</v>
      </c>
      <c r="B5439" t="s">
        <v>17</v>
      </c>
      <c r="C5439" t="s">
        <v>48</v>
      </c>
      <c r="D5439">
        <v>202105</v>
      </c>
      <c r="E5439" s="1">
        <v>21437</v>
      </c>
      <c r="F5439" s="1">
        <v>13155</v>
      </c>
      <c r="G5439" s="2">
        <f t="shared" si="84"/>
        <v>1.6295705055112124</v>
      </c>
    </row>
    <row r="5440" spans="1:7" hidden="1" x14ac:dyDescent="0.25">
      <c r="A5440" t="s">
        <v>15</v>
      </c>
      <c r="B5440" t="s">
        <v>17</v>
      </c>
      <c r="C5440" t="s">
        <v>34</v>
      </c>
      <c r="D5440">
        <v>202105</v>
      </c>
      <c r="E5440" s="1">
        <v>37836</v>
      </c>
      <c r="F5440" s="1">
        <v>35521</v>
      </c>
      <c r="G5440" s="2">
        <f t="shared" si="84"/>
        <v>1.0651727147321304</v>
      </c>
    </row>
    <row r="5441" spans="1:7" hidden="1" x14ac:dyDescent="0.25">
      <c r="A5441" t="s">
        <v>15</v>
      </c>
      <c r="B5441" t="s">
        <v>17</v>
      </c>
      <c r="C5441" t="s">
        <v>35</v>
      </c>
      <c r="D5441">
        <v>202105</v>
      </c>
      <c r="E5441" s="1">
        <v>13893</v>
      </c>
      <c r="F5441" s="1">
        <v>9995</v>
      </c>
      <c r="G5441" s="2">
        <f t="shared" si="84"/>
        <v>1.3899949974987493</v>
      </c>
    </row>
    <row r="5442" spans="1:7" hidden="1" x14ac:dyDescent="0.25">
      <c r="A5442" t="s">
        <v>15</v>
      </c>
      <c r="B5442" t="s">
        <v>17</v>
      </c>
      <c r="C5442" t="s">
        <v>36</v>
      </c>
      <c r="D5442">
        <v>202105</v>
      </c>
      <c r="E5442" s="1">
        <v>4419</v>
      </c>
      <c r="F5442" s="1">
        <v>2716</v>
      </c>
      <c r="G5442" s="2">
        <f t="shared" si="84"/>
        <v>1.6270250368188512</v>
      </c>
    </row>
    <row r="5443" spans="1:7" hidden="1" x14ac:dyDescent="0.25">
      <c r="A5443" t="s">
        <v>15</v>
      </c>
      <c r="B5443" t="s">
        <v>18</v>
      </c>
      <c r="C5443" t="s">
        <v>37</v>
      </c>
      <c r="D5443">
        <v>202105</v>
      </c>
      <c r="E5443" s="1">
        <v>36137</v>
      </c>
      <c r="F5443" s="1">
        <v>41254</v>
      </c>
      <c r="G5443" s="2">
        <f t="shared" ref="G5443:G5506" si="85">E5443/F5443</f>
        <v>0.87596354292917056</v>
      </c>
    </row>
    <row r="5444" spans="1:7" hidden="1" x14ac:dyDescent="0.25">
      <c r="A5444" t="s">
        <v>15</v>
      </c>
      <c r="B5444" t="s">
        <v>18</v>
      </c>
      <c r="C5444" t="s">
        <v>51</v>
      </c>
      <c r="D5444">
        <v>202105</v>
      </c>
      <c r="E5444" s="1">
        <v>22096</v>
      </c>
      <c r="F5444" s="1">
        <v>9889</v>
      </c>
      <c r="G5444" s="2">
        <f t="shared" si="85"/>
        <v>2.234401860653251</v>
      </c>
    </row>
    <row r="5445" spans="1:7" hidden="1" x14ac:dyDescent="0.25">
      <c r="A5445" t="s">
        <v>15</v>
      </c>
      <c r="B5445" t="s">
        <v>18</v>
      </c>
      <c r="C5445" t="s">
        <v>49</v>
      </c>
      <c r="D5445">
        <v>202105</v>
      </c>
      <c r="E5445" s="1">
        <v>70458</v>
      </c>
      <c r="F5445" s="1">
        <v>47625</v>
      </c>
      <c r="G5445" s="2">
        <f t="shared" si="85"/>
        <v>1.4794330708661418</v>
      </c>
    </row>
    <row r="5446" spans="1:7" hidden="1" x14ac:dyDescent="0.25">
      <c r="A5446" t="s">
        <v>19</v>
      </c>
      <c r="B5446" t="s">
        <v>19</v>
      </c>
      <c r="C5446" t="s">
        <v>38</v>
      </c>
      <c r="D5446">
        <v>202105</v>
      </c>
      <c r="E5446" s="1">
        <v>236618</v>
      </c>
      <c r="F5446" s="1">
        <v>369788</v>
      </c>
      <c r="G5446" s="2">
        <f t="shared" si="85"/>
        <v>0.63987473903966596</v>
      </c>
    </row>
    <row r="5447" spans="1:7" hidden="1" x14ac:dyDescent="0.25">
      <c r="A5447" t="s">
        <v>6</v>
      </c>
      <c r="B5447" t="s">
        <v>7</v>
      </c>
      <c r="C5447" t="s">
        <v>21</v>
      </c>
      <c r="D5447">
        <v>202106</v>
      </c>
      <c r="E5447" s="1">
        <v>394192</v>
      </c>
      <c r="F5447" s="1">
        <v>424766</v>
      </c>
      <c r="G5447" s="2">
        <f t="shared" si="85"/>
        <v>0.92802154598061048</v>
      </c>
    </row>
    <row r="5448" spans="1:7" hidden="1" x14ac:dyDescent="0.25">
      <c r="A5448" t="s">
        <v>6</v>
      </c>
      <c r="B5448" t="s">
        <v>7</v>
      </c>
      <c r="C5448" t="s">
        <v>22</v>
      </c>
      <c r="D5448">
        <v>202106</v>
      </c>
      <c r="E5448" s="1">
        <v>38702</v>
      </c>
      <c r="F5448" s="1">
        <v>19336</v>
      </c>
      <c r="G5448" s="2">
        <f t="shared" si="85"/>
        <v>2.0015515101365331</v>
      </c>
    </row>
    <row r="5449" spans="1:7" hidden="1" x14ac:dyDescent="0.25">
      <c r="A5449" t="s">
        <v>6</v>
      </c>
      <c r="B5449" t="s">
        <v>7</v>
      </c>
      <c r="C5449" t="s">
        <v>23</v>
      </c>
      <c r="D5449">
        <v>202106</v>
      </c>
      <c r="E5449" s="1">
        <v>152730</v>
      </c>
      <c r="F5449" s="1">
        <v>206827</v>
      </c>
      <c r="G5449" s="2">
        <f t="shared" si="85"/>
        <v>0.73844324000251416</v>
      </c>
    </row>
    <row r="5450" spans="1:7" hidden="1" x14ac:dyDescent="0.25">
      <c r="A5450" t="s">
        <v>8</v>
      </c>
      <c r="B5450" t="s">
        <v>9</v>
      </c>
      <c r="C5450" t="s">
        <v>50</v>
      </c>
      <c r="D5450">
        <v>202106</v>
      </c>
      <c r="E5450" s="1">
        <v>19429</v>
      </c>
      <c r="F5450" s="1">
        <v>13091</v>
      </c>
      <c r="G5450" s="2">
        <f t="shared" si="85"/>
        <v>1.4841494156290582</v>
      </c>
    </row>
    <row r="5451" spans="1:7" hidden="1" x14ac:dyDescent="0.25">
      <c r="A5451" t="s">
        <v>8</v>
      </c>
      <c r="B5451" t="s">
        <v>9</v>
      </c>
      <c r="C5451" t="s">
        <v>39</v>
      </c>
      <c r="D5451">
        <v>202106</v>
      </c>
      <c r="E5451" s="1">
        <v>19778</v>
      </c>
      <c r="F5451" s="1">
        <v>14094</v>
      </c>
      <c r="G5451" s="2">
        <f t="shared" si="85"/>
        <v>1.4032921810699588</v>
      </c>
    </row>
    <row r="5452" spans="1:7" hidden="1" x14ac:dyDescent="0.25">
      <c r="A5452" t="s">
        <v>8</v>
      </c>
      <c r="B5452" t="s">
        <v>9</v>
      </c>
      <c r="C5452" t="s">
        <v>24</v>
      </c>
      <c r="D5452">
        <v>202106</v>
      </c>
      <c r="E5452" s="1">
        <v>33411</v>
      </c>
      <c r="F5452" s="1">
        <v>47499</v>
      </c>
      <c r="G5452" s="2">
        <f t="shared" si="85"/>
        <v>0.70340428219541462</v>
      </c>
    </row>
    <row r="5453" spans="1:7" hidden="1" x14ac:dyDescent="0.25">
      <c r="A5453" t="s">
        <v>8</v>
      </c>
      <c r="B5453" t="s">
        <v>9</v>
      </c>
      <c r="C5453" t="s">
        <v>25</v>
      </c>
      <c r="D5453">
        <v>202106</v>
      </c>
      <c r="E5453" s="1">
        <v>41808</v>
      </c>
      <c r="F5453" s="1">
        <v>52355</v>
      </c>
      <c r="G5453" s="2">
        <f t="shared" si="85"/>
        <v>0.79854837169324799</v>
      </c>
    </row>
    <row r="5454" spans="1:7" hidden="1" x14ac:dyDescent="0.25">
      <c r="A5454" t="s">
        <v>8</v>
      </c>
      <c r="B5454" t="s">
        <v>9</v>
      </c>
      <c r="C5454" t="s">
        <v>52</v>
      </c>
      <c r="D5454">
        <v>202106</v>
      </c>
      <c r="E5454" s="1">
        <v>53657</v>
      </c>
      <c r="F5454" s="1">
        <v>56989</v>
      </c>
      <c r="G5454" s="2">
        <f t="shared" si="85"/>
        <v>0.94153257646212429</v>
      </c>
    </row>
    <row r="5455" spans="1:7" hidden="1" x14ac:dyDescent="0.25">
      <c r="A5455" t="s">
        <v>10</v>
      </c>
      <c r="B5455" t="s">
        <v>11</v>
      </c>
      <c r="C5455" t="s">
        <v>26</v>
      </c>
      <c r="D5455">
        <v>202106</v>
      </c>
      <c r="E5455" s="1">
        <v>49301</v>
      </c>
      <c r="F5455" s="1">
        <v>47149</v>
      </c>
      <c r="G5455" s="2">
        <f t="shared" si="85"/>
        <v>1.0456425374875395</v>
      </c>
    </row>
    <row r="5456" spans="1:7" hidden="1" x14ac:dyDescent="0.25">
      <c r="A5456" t="s">
        <v>10</v>
      </c>
      <c r="B5456" t="s">
        <v>11</v>
      </c>
      <c r="C5456" t="s">
        <v>27</v>
      </c>
      <c r="D5456">
        <v>202106</v>
      </c>
      <c r="E5456" s="1">
        <v>59195</v>
      </c>
      <c r="F5456" s="1">
        <v>58176</v>
      </c>
      <c r="G5456" s="2">
        <f t="shared" si="85"/>
        <v>1.0175158140814082</v>
      </c>
    </row>
    <row r="5457" spans="1:7" hidden="1" x14ac:dyDescent="0.25">
      <c r="A5457" t="s">
        <v>10</v>
      </c>
      <c r="B5457" t="s">
        <v>11</v>
      </c>
      <c r="C5457" t="s">
        <v>28</v>
      </c>
      <c r="D5457">
        <v>202106</v>
      </c>
      <c r="E5457" s="1">
        <v>175090</v>
      </c>
      <c r="F5457" s="1">
        <v>227368</v>
      </c>
      <c r="G5457" s="2">
        <f t="shared" si="85"/>
        <v>0.77007318532071356</v>
      </c>
    </row>
    <row r="5458" spans="1:7" hidden="1" x14ac:dyDescent="0.25">
      <c r="A5458" t="s">
        <v>10</v>
      </c>
      <c r="B5458" t="s">
        <v>12</v>
      </c>
      <c r="C5458" t="s">
        <v>29</v>
      </c>
      <c r="D5458">
        <v>202106</v>
      </c>
      <c r="E5458" s="1">
        <v>55398</v>
      </c>
      <c r="F5458" s="1">
        <v>59475</v>
      </c>
      <c r="G5458" s="2">
        <f t="shared" si="85"/>
        <v>0.93145018915510713</v>
      </c>
    </row>
    <row r="5459" spans="1:7" hidden="1" x14ac:dyDescent="0.25">
      <c r="A5459" t="s">
        <v>10</v>
      </c>
      <c r="B5459" t="s">
        <v>12</v>
      </c>
      <c r="C5459" t="s">
        <v>30</v>
      </c>
      <c r="D5459">
        <v>202106</v>
      </c>
      <c r="E5459" s="1">
        <v>22595</v>
      </c>
      <c r="F5459" s="1">
        <v>20638</v>
      </c>
      <c r="G5459" s="2">
        <f t="shared" si="85"/>
        <v>1.0948250799496075</v>
      </c>
    </row>
    <row r="5460" spans="1:7" hidden="1" x14ac:dyDescent="0.25">
      <c r="A5460" t="s">
        <v>10</v>
      </c>
      <c r="B5460" t="s">
        <v>12</v>
      </c>
      <c r="C5460" t="s">
        <v>45</v>
      </c>
      <c r="D5460">
        <v>202106</v>
      </c>
      <c r="E5460" s="1">
        <v>26583</v>
      </c>
      <c r="F5460" s="1">
        <v>24977</v>
      </c>
      <c r="G5460" s="2">
        <f t="shared" si="85"/>
        <v>1.0642991552228049</v>
      </c>
    </row>
    <row r="5461" spans="1:7" hidden="1" x14ac:dyDescent="0.25">
      <c r="A5461" t="s">
        <v>10</v>
      </c>
      <c r="B5461" t="s">
        <v>12</v>
      </c>
      <c r="C5461" t="s">
        <v>53</v>
      </c>
      <c r="D5461">
        <v>202106</v>
      </c>
      <c r="E5461" s="1">
        <v>16312</v>
      </c>
      <c r="F5461" s="1">
        <v>12835</v>
      </c>
      <c r="G5461" s="2">
        <f t="shared" si="85"/>
        <v>1.2708998831320608</v>
      </c>
    </row>
    <row r="5462" spans="1:7" hidden="1" x14ac:dyDescent="0.25">
      <c r="A5462" t="s">
        <v>10</v>
      </c>
      <c r="B5462" t="s">
        <v>13</v>
      </c>
      <c r="C5462" t="s">
        <v>41</v>
      </c>
      <c r="D5462">
        <v>202106</v>
      </c>
      <c r="E5462" s="1">
        <v>16901</v>
      </c>
      <c r="F5462" s="1">
        <v>11109</v>
      </c>
      <c r="G5462" s="2">
        <f t="shared" si="85"/>
        <v>1.5213790620217842</v>
      </c>
    </row>
    <row r="5463" spans="1:7" hidden="1" x14ac:dyDescent="0.25">
      <c r="A5463" t="s">
        <v>10</v>
      </c>
      <c r="B5463" t="s">
        <v>13</v>
      </c>
      <c r="C5463" t="s">
        <v>42</v>
      </c>
      <c r="D5463">
        <v>202106</v>
      </c>
      <c r="E5463" s="1">
        <v>19447</v>
      </c>
      <c r="F5463" s="1">
        <v>14746</v>
      </c>
      <c r="G5463" s="2">
        <f t="shared" si="85"/>
        <v>1.3187983181879832</v>
      </c>
    </row>
    <row r="5464" spans="1:7" hidden="1" x14ac:dyDescent="0.25">
      <c r="A5464" t="s">
        <v>10</v>
      </c>
      <c r="B5464" t="s">
        <v>13</v>
      </c>
      <c r="C5464" t="s">
        <v>43</v>
      </c>
      <c r="D5464">
        <v>202106</v>
      </c>
      <c r="E5464" s="1">
        <v>16521</v>
      </c>
      <c r="F5464" s="1">
        <v>14067</v>
      </c>
      <c r="G5464" s="2">
        <f t="shared" si="85"/>
        <v>1.1744508423970996</v>
      </c>
    </row>
    <row r="5465" spans="1:7" hidden="1" x14ac:dyDescent="0.25">
      <c r="A5465" t="s">
        <v>10</v>
      </c>
      <c r="B5465" t="s">
        <v>13</v>
      </c>
      <c r="C5465" t="s">
        <v>31</v>
      </c>
      <c r="D5465">
        <v>202106</v>
      </c>
      <c r="E5465" s="1">
        <v>26153</v>
      </c>
      <c r="F5465" s="1">
        <v>29934</v>
      </c>
      <c r="G5465" s="2">
        <f t="shared" si="85"/>
        <v>0.87368878198703814</v>
      </c>
    </row>
    <row r="5466" spans="1:7" hidden="1" x14ac:dyDescent="0.25">
      <c r="A5466" t="s">
        <v>10</v>
      </c>
      <c r="B5466" t="s">
        <v>14</v>
      </c>
      <c r="C5466" t="s">
        <v>32</v>
      </c>
      <c r="D5466">
        <v>202106</v>
      </c>
      <c r="E5466" s="1">
        <v>71854</v>
      </c>
      <c r="F5466" s="1">
        <v>71900</v>
      </c>
      <c r="G5466" s="2">
        <f t="shared" si="85"/>
        <v>0.99936022253129342</v>
      </c>
    </row>
    <row r="5467" spans="1:7" hidden="1" x14ac:dyDescent="0.25">
      <c r="A5467" t="s">
        <v>10</v>
      </c>
      <c r="B5467" t="s">
        <v>14</v>
      </c>
      <c r="C5467" t="s">
        <v>44</v>
      </c>
      <c r="D5467">
        <v>202106</v>
      </c>
      <c r="E5467" s="1">
        <v>30796</v>
      </c>
      <c r="F5467" s="1">
        <v>36367</v>
      </c>
      <c r="G5467" s="2">
        <f t="shared" si="85"/>
        <v>0.84681166992053236</v>
      </c>
    </row>
    <row r="5468" spans="1:7" hidden="1" x14ac:dyDescent="0.25">
      <c r="A5468" t="s">
        <v>10</v>
      </c>
      <c r="B5468" t="s">
        <v>14</v>
      </c>
      <c r="C5468" t="s">
        <v>40</v>
      </c>
      <c r="D5468">
        <v>202106</v>
      </c>
      <c r="E5468" s="1">
        <v>33372</v>
      </c>
      <c r="F5468" s="1">
        <v>27924</v>
      </c>
      <c r="G5468" s="2">
        <f t="shared" si="85"/>
        <v>1.1951009883970778</v>
      </c>
    </row>
    <row r="5469" spans="1:7" hidden="1" x14ac:dyDescent="0.25">
      <c r="A5469" t="s">
        <v>15</v>
      </c>
      <c r="B5469" t="s">
        <v>16</v>
      </c>
      <c r="C5469" t="s">
        <v>33</v>
      </c>
      <c r="D5469">
        <v>202106</v>
      </c>
      <c r="E5469" s="1">
        <v>23010</v>
      </c>
      <c r="F5469" s="1">
        <v>27740</v>
      </c>
      <c r="G5469" s="2">
        <f t="shared" si="85"/>
        <v>0.82948810382119686</v>
      </c>
    </row>
    <row r="5470" spans="1:7" hidden="1" x14ac:dyDescent="0.25">
      <c r="A5470" t="s">
        <v>15</v>
      </c>
      <c r="B5470" t="s">
        <v>16</v>
      </c>
      <c r="C5470" t="s">
        <v>46</v>
      </c>
      <c r="D5470">
        <v>202106</v>
      </c>
      <c r="E5470" s="1">
        <v>91668</v>
      </c>
      <c r="F5470" s="1">
        <v>83744</v>
      </c>
      <c r="G5470" s="2">
        <f t="shared" si="85"/>
        <v>1.0946217042414979</v>
      </c>
    </row>
    <row r="5471" spans="1:7" hidden="1" x14ac:dyDescent="0.25">
      <c r="A5471" t="s">
        <v>15</v>
      </c>
      <c r="B5471" t="s">
        <v>16</v>
      </c>
      <c r="C5471" t="s">
        <v>47</v>
      </c>
      <c r="D5471">
        <v>202106</v>
      </c>
      <c r="E5471" s="1">
        <v>14740</v>
      </c>
      <c r="F5471" s="1">
        <v>9809</v>
      </c>
      <c r="G5471" s="2">
        <f t="shared" si="85"/>
        <v>1.5027016005709042</v>
      </c>
    </row>
    <row r="5472" spans="1:7" hidden="1" x14ac:dyDescent="0.25">
      <c r="A5472" t="s">
        <v>15</v>
      </c>
      <c r="B5472" t="s">
        <v>17</v>
      </c>
      <c r="C5472" t="s">
        <v>48</v>
      </c>
      <c r="D5472">
        <v>202106</v>
      </c>
      <c r="E5472" s="1">
        <v>21480</v>
      </c>
      <c r="F5472" s="1">
        <v>12659</v>
      </c>
      <c r="G5472" s="2">
        <f t="shared" si="85"/>
        <v>1.6968164941938542</v>
      </c>
    </row>
    <row r="5473" spans="1:7" hidden="1" x14ac:dyDescent="0.25">
      <c r="A5473" t="s">
        <v>15</v>
      </c>
      <c r="B5473" t="s">
        <v>17</v>
      </c>
      <c r="C5473" t="s">
        <v>34</v>
      </c>
      <c r="D5473">
        <v>202106</v>
      </c>
      <c r="E5473" s="1">
        <v>38169</v>
      </c>
      <c r="F5473" s="1">
        <v>34765</v>
      </c>
      <c r="G5473" s="2">
        <f t="shared" si="85"/>
        <v>1.0979145692506831</v>
      </c>
    </row>
    <row r="5474" spans="1:7" hidden="1" x14ac:dyDescent="0.25">
      <c r="A5474" t="s">
        <v>15</v>
      </c>
      <c r="B5474" t="s">
        <v>17</v>
      </c>
      <c r="C5474" t="s">
        <v>35</v>
      </c>
      <c r="D5474">
        <v>202106</v>
      </c>
      <c r="E5474" s="1">
        <v>13947</v>
      </c>
      <c r="F5474" s="1">
        <v>9659</v>
      </c>
      <c r="G5474" s="2">
        <f t="shared" si="85"/>
        <v>1.4439382958898437</v>
      </c>
    </row>
    <row r="5475" spans="1:7" hidden="1" x14ac:dyDescent="0.25">
      <c r="A5475" t="s">
        <v>15</v>
      </c>
      <c r="B5475" t="s">
        <v>17</v>
      </c>
      <c r="C5475" t="s">
        <v>36</v>
      </c>
      <c r="D5475">
        <v>202106</v>
      </c>
      <c r="E5475" s="1">
        <v>4454</v>
      </c>
      <c r="F5475" s="1">
        <v>2659</v>
      </c>
      <c r="G5475" s="2">
        <f t="shared" si="85"/>
        <v>1.6750658142158705</v>
      </c>
    </row>
    <row r="5476" spans="1:7" hidden="1" x14ac:dyDescent="0.25">
      <c r="A5476" t="s">
        <v>15</v>
      </c>
      <c r="B5476" t="s">
        <v>18</v>
      </c>
      <c r="C5476" t="s">
        <v>37</v>
      </c>
      <c r="D5476">
        <v>202106</v>
      </c>
      <c r="E5476" s="1">
        <v>35960</v>
      </c>
      <c r="F5476" s="1">
        <v>40840</v>
      </c>
      <c r="G5476" s="2">
        <f t="shared" si="85"/>
        <v>0.8805093046033301</v>
      </c>
    </row>
    <row r="5477" spans="1:7" hidden="1" x14ac:dyDescent="0.25">
      <c r="A5477" t="s">
        <v>15</v>
      </c>
      <c r="B5477" t="s">
        <v>18</v>
      </c>
      <c r="C5477" t="s">
        <v>51</v>
      </c>
      <c r="D5477">
        <v>202106</v>
      </c>
      <c r="E5477" s="1">
        <v>22132</v>
      </c>
      <c r="F5477" s="1">
        <v>9437</v>
      </c>
      <c r="G5477" s="2">
        <f t="shared" si="85"/>
        <v>2.345236833739536</v>
      </c>
    </row>
    <row r="5478" spans="1:7" hidden="1" x14ac:dyDescent="0.25">
      <c r="A5478" t="s">
        <v>15</v>
      </c>
      <c r="B5478" t="s">
        <v>18</v>
      </c>
      <c r="C5478" t="s">
        <v>49</v>
      </c>
      <c r="D5478">
        <v>202106</v>
      </c>
      <c r="E5478" s="1">
        <v>70721</v>
      </c>
      <c r="F5478" s="1">
        <v>46397</v>
      </c>
      <c r="G5478" s="2">
        <f t="shared" si="85"/>
        <v>1.5242580339246072</v>
      </c>
    </row>
    <row r="5479" spans="1:7" hidden="1" x14ac:dyDescent="0.25">
      <c r="A5479" t="s">
        <v>19</v>
      </c>
      <c r="B5479" t="s">
        <v>19</v>
      </c>
      <c r="C5479" t="s">
        <v>38</v>
      </c>
      <c r="D5479">
        <v>202106</v>
      </c>
      <c r="E5479" s="1">
        <v>240109</v>
      </c>
      <c r="F5479" s="1">
        <v>371716</v>
      </c>
      <c r="G5479" s="2">
        <f t="shared" si="85"/>
        <v>0.645947443747377</v>
      </c>
    </row>
    <row r="5480" spans="1:7" hidden="1" x14ac:dyDescent="0.25">
      <c r="A5480" t="s">
        <v>6</v>
      </c>
      <c r="B5480" t="s">
        <v>7</v>
      </c>
      <c r="C5480" t="s">
        <v>21</v>
      </c>
      <c r="D5480">
        <v>202107</v>
      </c>
      <c r="E5480" s="1">
        <v>397099</v>
      </c>
      <c r="F5480" s="1">
        <v>431350</v>
      </c>
      <c r="G5480" s="2">
        <f t="shared" si="85"/>
        <v>0.92059580387156603</v>
      </c>
    </row>
    <row r="5481" spans="1:7" hidden="1" x14ac:dyDescent="0.25">
      <c r="A5481" t="s">
        <v>6</v>
      </c>
      <c r="B5481" t="s">
        <v>7</v>
      </c>
      <c r="C5481" t="s">
        <v>22</v>
      </c>
      <c r="D5481">
        <v>202107</v>
      </c>
      <c r="E5481" s="1">
        <v>38661</v>
      </c>
      <c r="F5481" s="1">
        <v>19691</v>
      </c>
      <c r="G5481" s="2">
        <f t="shared" si="85"/>
        <v>1.9633842872378244</v>
      </c>
    </row>
    <row r="5482" spans="1:7" hidden="1" x14ac:dyDescent="0.25">
      <c r="A5482" t="s">
        <v>6</v>
      </c>
      <c r="B5482" t="s">
        <v>7</v>
      </c>
      <c r="C5482" t="s">
        <v>23</v>
      </c>
      <c r="D5482">
        <v>202107</v>
      </c>
      <c r="E5482" s="1">
        <v>154384</v>
      </c>
      <c r="F5482" s="1">
        <v>209551</v>
      </c>
      <c r="G5482" s="2">
        <f t="shared" si="85"/>
        <v>0.73673711888752613</v>
      </c>
    </row>
    <row r="5483" spans="1:7" hidden="1" x14ac:dyDescent="0.25">
      <c r="A5483" t="s">
        <v>8</v>
      </c>
      <c r="B5483" t="s">
        <v>9</v>
      </c>
      <c r="C5483" t="s">
        <v>50</v>
      </c>
      <c r="D5483">
        <v>202107</v>
      </c>
      <c r="E5483" s="1">
        <v>19692</v>
      </c>
      <c r="F5483" s="1">
        <v>13330</v>
      </c>
      <c r="G5483" s="2">
        <f t="shared" si="85"/>
        <v>1.4772693173293323</v>
      </c>
    </row>
    <row r="5484" spans="1:7" hidden="1" x14ac:dyDescent="0.25">
      <c r="A5484" t="s">
        <v>8</v>
      </c>
      <c r="B5484" t="s">
        <v>9</v>
      </c>
      <c r="C5484" t="s">
        <v>39</v>
      </c>
      <c r="D5484">
        <v>202107</v>
      </c>
      <c r="E5484" s="1">
        <v>19921</v>
      </c>
      <c r="F5484" s="1">
        <v>14289</v>
      </c>
      <c r="G5484" s="2">
        <f t="shared" si="85"/>
        <v>1.3941493456505003</v>
      </c>
    </row>
    <row r="5485" spans="1:7" hidden="1" x14ac:dyDescent="0.25">
      <c r="A5485" t="s">
        <v>8</v>
      </c>
      <c r="B5485" t="s">
        <v>9</v>
      </c>
      <c r="C5485" t="s">
        <v>24</v>
      </c>
      <c r="D5485">
        <v>202107</v>
      </c>
      <c r="E5485" s="1">
        <v>35542</v>
      </c>
      <c r="F5485" s="1">
        <v>49514</v>
      </c>
      <c r="G5485" s="2">
        <f t="shared" si="85"/>
        <v>0.71781718301894415</v>
      </c>
    </row>
    <row r="5486" spans="1:7" hidden="1" x14ac:dyDescent="0.25">
      <c r="A5486" t="s">
        <v>8</v>
      </c>
      <c r="B5486" t="s">
        <v>9</v>
      </c>
      <c r="C5486" t="s">
        <v>25</v>
      </c>
      <c r="D5486">
        <v>202107</v>
      </c>
      <c r="E5486" s="1">
        <v>42732</v>
      </c>
      <c r="F5486" s="1">
        <v>53469</v>
      </c>
      <c r="G5486" s="2">
        <f t="shared" si="85"/>
        <v>0.79919205520956071</v>
      </c>
    </row>
    <row r="5487" spans="1:7" hidden="1" x14ac:dyDescent="0.25">
      <c r="A5487" t="s">
        <v>8</v>
      </c>
      <c r="B5487" t="s">
        <v>9</v>
      </c>
      <c r="C5487" t="s">
        <v>52</v>
      </c>
      <c r="D5487">
        <v>202107</v>
      </c>
      <c r="E5487" s="1">
        <v>53859</v>
      </c>
      <c r="F5487" s="1">
        <v>57514</v>
      </c>
      <c r="G5487" s="2">
        <f t="shared" si="85"/>
        <v>0.93645025558994333</v>
      </c>
    </row>
    <row r="5488" spans="1:7" hidden="1" x14ac:dyDescent="0.25">
      <c r="A5488" t="s">
        <v>10</v>
      </c>
      <c r="B5488" t="s">
        <v>11</v>
      </c>
      <c r="C5488" t="s">
        <v>26</v>
      </c>
      <c r="D5488">
        <v>202107</v>
      </c>
      <c r="E5488" s="1">
        <v>49494</v>
      </c>
      <c r="F5488" s="1">
        <v>47828</v>
      </c>
      <c r="G5488" s="2">
        <f t="shared" si="85"/>
        <v>1.0348331521284604</v>
      </c>
    </row>
    <row r="5489" spans="1:7" hidden="1" x14ac:dyDescent="0.25">
      <c r="A5489" t="s">
        <v>10</v>
      </c>
      <c r="B5489" t="s">
        <v>11</v>
      </c>
      <c r="C5489" t="s">
        <v>27</v>
      </c>
      <c r="D5489">
        <v>202107</v>
      </c>
      <c r="E5489" s="1">
        <v>59787</v>
      </c>
      <c r="F5489" s="1">
        <v>59241</v>
      </c>
      <c r="G5489" s="2">
        <f t="shared" si="85"/>
        <v>1.0092165898617511</v>
      </c>
    </row>
    <row r="5490" spans="1:7" hidden="1" x14ac:dyDescent="0.25">
      <c r="A5490" t="s">
        <v>10</v>
      </c>
      <c r="B5490" t="s">
        <v>11</v>
      </c>
      <c r="C5490" t="s">
        <v>28</v>
      </c>
      <c r="D5490">
        <v>202107</v>
      </c>
      <c r="E5490" s="1">
        <v>176329</v>
      </c>
      <c r="F5490" s="1">
        <v>230672</v>
      </c>
      <c r="G5490" s="2">
        <f t="shared" si="85"/>
        <v>0.7644144066033155</v>
      </c>
    </row>
    <row r="5491" spans="1:7" hidden="1" x14ac:dyDescent="0.25">
      <c r="A5491" t="s">
        <v>10</v>
      </c>
      <c r="B5491" t="s">
        <v>12</v>
      </c>
      <c r="C5491" t="s">
        <v>29</v>
      </c>
      <c r="D5491">
        <v>202107</v>
      </c>
      <c r="E5491" s="1">
        <v>55780</v>
      </c>
      <c r="F5491" s="1">
        <v>60246</v>
      </c>
      <c r="G5491" s="2">
        <f t="shared" si="85"/>
        <v>0.92587059721807252</v>
      </c>
    </row>
    <row r="5492" spans="1:7" hidden="1" x14ac:dyDescent="0.25">
      <c r="A5492" t="s">
        <v>10</v>
      </c>
      <c r="B5492" t="s">
        <v>12</v>
      </c>
      <c r="C5492" t="s">
        <v>30</v>
      </c>
      <c r="D5492">
        <v>202107</v>
      </c>
      <c r="E5492" s="1">
        <v>22701</v>
      </c>
      <c r="F5492" s="1">
        <v>20807</v>
      </c>
      <c r="G5492" s="2">
        <f t="shared" si="85"/>
        <v>1.0910270582015669</v>
      </c>
    </row>
    <row r="5493" spans="1:7" hidden="1" x14ac:dyDescent="0.25">
      <c r="A5493" t="s">
        <v>10</v>
      </c>
      <c r="B5493" t="s">
        <v>12</v>
      </c>
      <c r="C5493" t="s">
        <v>45</v>
      </c>
      <c r="D5493">
        <v>202107</v>
      </c>
      <c r="E5493" s="1">
        <v>26812</v>
      </c>
      <c r="F5493" s="1">
        <v>25563</v>
      </c>
      <c r="G5493" s="2">
        <f t="shared" si="85"/>
        <v>1.0488596800062591</v>
      </c>
    </row>
    <row r="5494" spans="1:7" hidden="1" x14ac:dyDescent="0.25">
      <c r="A5494" t="s">
        <v>10</v>
      </c>
      <c r="B5494" t="s">
        <v>12</v>
      </c>
      <c r="C5494" t="s">
        <v>53</v>
      </c>
      <c r="D5494">
        <v>202107</v>
      </c>
      <c r="E5494" s="1">
        <v>16540</v>
      </c>
      <c r="F5494" s="1">
        <v>13258</v>
      </c>
      <c r="G5494" s="2">
        <f t="shared" si="85"/>
        <v>1.2475486498717756</v>
      </c>
    </row>
    <row r="5495" spans="1:7" hidden="1" x14ac:dyDescent="0.25">
      <c r="A5495" t="s">
        <v>10</v>
      </c>
      <c r="B5495" t="s">
        <v>13</v>
      </c>
      <c r="C5495" t="s">
        <v>41</v>
      </c>
      <c r="D5495">
        <v>202107</v>
      </c>
      <c r="E5495" s="1">
        <v>17066</v>
      </c>
      <c r="F5495" s="1">
        <v>11390</v>
      </c>
      <c r="G5495" s="2">
        <f t="shared" si="85"/>
        <v>1.4983318700614574</v>
      </c>
    </row>
    <row r="5496" spans="1:7" hidden="1" x14ac:dyDescent="0.25">
      <c r="A5496" t="s">
        <v>10</v>
      </c>
      <c r="B5496" t="s">
        <v>13</v>
      </c>
      <c r="C5496" t="s">
        <v>42</v>
      </c>
      <c r="D5496">
        <v>202107</v>
      </c>
      <c r="E5496" s="1">
        <v>19506</v>
      </c>
      <c r="F5496" s="1">
        <v>14983</v>
      </c>
      <c r="G5496" s="2">
        <f t="shared" si="85"/>
        <v>1.3018754588533672</v>
      </c>
    </row>
    <row r="5497" spans="1:7" hidden="1" x14ac:dyDescent="0.25">
      <c r="A5497" t="s">
        <v>10</v>
      </c>
      <c r="B5497" t="s">
        <v>13</v>
      </c>
      <c r="C5497" t="s">
        <v>43</v>
      </c>
      <c r="D5497">
        <v>202107</v>
      </c>
      <c r="E5497" s="1">
        <v>16486</v>
      </c>
      <c r="F5497" s="1">
        <v>14147</v>
      </c>
      <c r="G5497" s="2">
        <f t="shared" si="85"/>
        <v>1.1653354068000283</v>
      </c>
    </row>
    <row r="5498" spans="1:7" hidden="1" x14ac:dyDescent="0.25">
      <c r="A5498" t="s">
        <v>10</v>
      </c>
      <c r="B5498" t="s">
        <v>13</v>
      </c>
      <c r="C5498" t="s">
        <v>31</v>
      </c>
      <c r="D5498">
        <v>202107</v>
      </c>
      <c r="E5498" s="1">
        <v>26243</v>
      </c>
      <c r="F5498" s="1">
        <v>30297</v>
      </c>
      <c r="G5498" s="2">
        <f t="shared" si="85"/>
        <v>0.86619137208304453</v>
      </c>
    </row>
    <row r="5499" spans="1:7" hidden="1" x14ac:dyDescent="0.25">
      <c r="A5499" t="s">
        <v>10</v>
      </c>
      <c r="B5499" t="s">
        <v>14</v>
      </c>
      <c r="C5499" t="s">
        <v>32</v>
      </c>
      <c r="D5499">
        <v>202107</v>
      </c>
      <c r="E5499" s="1">
        <v>71861</v>
      </c>
      <c r="F5499" s="1">
        <v>72134</v>
      </c>
      <c r="G5499" s="2">
        <f t="shared" si="85"/>
        <v>0.99621537693736661</v>
      </c>
    </row>
    <row r="5500" spans="1:7" hidden="1" x14ac:dyDescent="0.25">
      <c r="A5500" t="s">
        <v>10</v>
      </c>
      <c r="B5500" t="s">
        <v>14</v>
      </c>
      <c r="C5500" t="s">
        <v>44</v>
      </c>
      <c r="D5500">
        <v>202107</v>
      </c>
      <c r="E5500" s="1">
        <v>30909</v>
      </c>
      <c r="F5500" s="1">
        <v>36392</v>
      </c>
      <c r="G5500" s="2">
        <f t="shared" si="85"/>
        <v>0.84933501868542538</v>
      </c>
    </row>
    <row r="5501" spans="1:7" hidden="1" x14ac:dyDescent="0.25">
      <c r="A5501" t="s">
        <v>10</v>
      </c>
      <c r="B5501" t="s">
        <v>14</v>
      </c>
      <c r="C5501" t="s">
        <v>40</v>
      </c>
      <c r="D5501">
        <v>202107</v>
      </c>
      <c r="E5501" s="1">
        <v>33475</v>
      </c>
      <c r="F5501" s="1">
        <v>28278</v>
      </c>
      <c r="G5501" s="2">
        <f t="shared" si="85"/>
        <v>1.183782445717519</v>
      </c>
    </row>
    <row r="5502" spans="1:7" hidden="1" x14ac:dyDescent="0.25">
      <c r="A5502" t="s">
        <v>15</v>
      </c>
      <c r="B5502" t="s">
        <v>16</v>
      </c>
      <c r="C5502" t="s">
        <v>33</v>
      </c>
      <c r="D5502">
        <v>202107</v>
      </c>
      <c r="E5502" s="1">
        <v>23171</v>
      </c>
      <c r="F5502" s="1">
        <v>28103</v>
      </c>
      <c r="G5502" s="2">
        <f t="shared" si="85"/>
        <v>0.82450272212931008</v>
      </c>
    </row>
    <row r="5503" spans="1:7" hidden="1" x14ac:dyDescent="0.25">
      <c r="A5503" t="s">
        <v>15</v>
      </c>
      <c r="B5503" t="s">
        <v>16</v>
      </c>
      <c r="C5503" t="s">
        <v>46</v>
      </c>
      <c r="D5503">
        <v>202107</v>
      </c>
      <c r="E5503" s="1">
        <v>91787</v>
      </c>
      <c r="F5503" s="1">
        <v>84588</v>
      </c>
      <c r="G5503" s="2">
        <f t="shared" si="85"/>
        <v>1.0851066345108054</v>
      </c>
    </row>
    <row r="5504" spans="1:7" hidden="1" x14ac:dyDescent="0.25">
      <c r="A5504" t="s">
        <v>15</v>
      </c>
      <c r="B5504" t="s">
        <v>16</v>
      </c>
      <c r="C5504" t="s">
        <v>47</v>
      </c>
      <c r="D5504">
        <v>202107</v>
      </c>
      <c r="E5504" s="1">
        <v>14689</v>
      </c>
      <c r="F5504" s="1">
        <v>9858</v>
      </c>
      <c r="G5504" s="2">
        <f t="shared" si="85"/>
        <v>1.4900588354635829</v>
      </c>
    </row>
    <row r="5505" spans="1:7" hidden="1" x14ac:dyDescent="0.25">
      <c r="A5505" t="s">
        <v>15</v>
      </c>
      <c r="B5505" t="s">
        <v>17</v>
      </c>
      <c r="C5505" t="s">
        <v>48</v>
      </c>
      <c r="D5505">
        <v>202107</v>
      </c>
      <c r="E5505" s="1">
        <v>21406</v>
      </c>
      <c r="F5505" s="1">
        <v>12913</v>
      </c>
      <c r="G5505" s="2">
        <f t="shared" si="85"/>
        <v>1.6577092852164486</v>
      </c>
    </row>
    <row r="5506" spans="1:7" hidden="1" x14ac:dyDescent="0.25">
      <c r="A5506" t="s">
        <v>15</v>
      </c>
      <c r="B5506" t="s">
        <v>17</v>
      </c>
      <c r="C5506" t="s">
        <v>34</v>
      </c>
      <c r="D5506">
        <v>202107</v>
      </c>
      <c r="E5506" s="1">
        <v>38337</v>
      </c>
      <c r="F5506" s="1">
        <v>35213</v>
      </c>
      <c r="G5506" s="2">
        <f t="shared" si="85"/>
        <v>1.0887172351120324</v>
      </c>
    </row>
    <row r="5507" spans="1:7" hidden="1" x14ac:dyDescent="0.25">
      <c r="A5507" t="s">
        <v>15</v>
      </c>
      <c r="B5507" t="s">
        <v>17</v>
      </c>
      <c r="C5507" t="s">
        <v>35</v>
      </c>
      <c r="D5507">
        <v>202107</v>
      </c>
      <c r="E5507" s="1">
        <v>14197</v>
      </c>
      <c r="F5507" s="1">
        <v>9883</v>
      </c>
      <c r="G5507" s="2">
        <f t="shared" ref="G5507:G5570" si="86">E5507/F5507</f>
        <v>1.4365071334614996</v>
      </c>
    </row>
    <row r="5508" spans="1:7" hidden="1" x14ac:dyDescent="0.25">
      <c r="A5508" t="s">
        <v>15</v>
      </c>
      <c r="B5508" t="s">
        <v>17</v>
      </c>
      <c r="C5508" t="s">
        <v>36</v>
      </c>
      <c r="D5508">
        <v>202107</v>
      </c>
      <c r="E5508" s="1">
        <v>4490</v>
      </c>
      <c r="F5508" s="1">
        <v>2726</v>
      </c>
      <c r="G5508" s="2">
        <f t="shared" si="86"/>
        <v>1.6471019809244314</v>
      </c>
    </row>
    <row r="5509" spans="1:7" hidden="1" x14ac:dyDescent="0.25">
      <c r="A5509" t="s">
        <v>15</v>
      </c>
      <c r="B5509" t="s">
        <v>18</v>
      </c>
      <c r="C5509" t="s">
        <v>37</v>
      </c>
      <c r="D5509">
        <v>202107</v>
      </c>
      <c r="E5509" s="1">
        <v>35920</v>
      </c>
      <c r="F5509" s="1">
        <v>41661</v>
      </c>
      <c r="G5509" s="2">
        <f t="shared" si="86"/>
        <v>0.86219725882720055</v>
      </c>
    </row>
    <row r="5510" spans="1:7" hidden="1" x14ac:dyDescent="0.25">
      <c r="A5510" t="s">
        <v>15</v>
      </c>
      <c r="B5510" t="s">
        <v>18</v>
      </c>
      <c r="C5510" t="s">
        <v>51</v>
      </c>
      <c r="D5510">
        <v>202107</v>
      </c>
      <c r="E5510" s="1">
        <v>22050</v>
      </c>
      <c r="F5510" s="1">
        <v>9623</v>
      </c>
      <c r="G5510" s="2">
        <f t="shared" si="86"/>
        <v>2.2913852229034606</v>
      </c>
    </row>
    <row r="5511" spans="1:7" hidden="1" x14ac:dyDescent="0.25">
      <c r="A5511" t="s">
        <v>15</v>
      </c>
      <c r="B5511" t="s">
        <v>18</v>
      </c>
      <c r="C5511" t="s">
        <v>49</v>
      </c>
      <c r="D5511">
        <v>202107</v>
      </c>
      <c r="E5511" s="1">
        <v>70734</v>
      </c>
      <c r="F5511" s="1">
        <v>47068</v>
      </c>
      <c r="G5511" s="2">
        <f t="shared" si="86"/>
        <v>1.5028044531316394</v>
      </c>
    </row>
    <row r="5512" spans="1:7" hidden="1" x14ac:dyDescent="0.25">
      <c r="A5512" t="s">
        <v>19</v>
      </c>
      <c r="B5512" t="s">
        <v>19</v>
      </c>
      <c r="C5512" t="s">
        <v>38</v>
      </c>
      <c r="D5512">
        <v>202107</v>
      </c>
      <c r="E5512" s="1">
        <v>243149</v>
      </c>
      <c r="F5512" s="1">
        <v>387646</v>
      </c>
      <c r="G5512" s="2">
        <f t="shared" si="86"/>
        <v>0.62724496060839008</v>
      </c>
    </row>
    <row r="5513" spans="1:7" hidden="1" x14ac:dyDescent="0.25">
      <c r="A5513" t="s">
        <v>6</v>
      </c>
      <c r="B5513" t="s">
        <v>7</v>
      </c>
      <c r="C5513" t="s">
        <v>21</v>
      </c>
      <c r="D5513">
        <v>202108</v>
      </c>
      <c r="E5513" s="1">
        <v>403322</v>
      </c>
      <c r="F5513" s="1">
        <v>436367</v>
      </c>
      <c r="G5513" s="2">
        <f t="shared" si="86"/>
        <v>0.92427245873313058</v>
      </c>
    </row>
    <row r="5514" spans="1:7" hidden="1" x14ac:dyDescent="0.25">
      <c r="A5514" t="s">
        <v>6</v>
      </c>
      <c r="B5514" t="s">
        <v>7</v>
      </c>
      <c r="C5514" t="s">
        <v>22</v>
      </c>
      <c r="D5514">
        <v>202108</v>
      </c>
      <c r="E5514" s="1">
        <v>38888</v>
      </c>
      <c r="F5514" s="1">
        <v>19897</v>
      </c>
      <c r="G5514" s="2">
        <f t="shared" si="86"/>
        <v>1.9544654973111524</v>
      </c>
    </row>
    <row r="5515" spans="1:7" hidden="1" x14ac:dyDescent="0.25">
      <c r="A5515" t="s">
        <v>6</v>
      </c>
      <c r="B5515" t="s">
        <v>7</v>
      </c>
      <c r="C5515" t="s">
        <v>23</v>
      </c>
      <c r="D5515">
        <v>202108</v>
      </c>
      <c r="E5515" s="1">
        <v>158406</v>
      </c>
      <c r="F5515" s="1">
        <v>211171</v>
      </c>
      <c r="G5515" s="2">
        <f t="shared" si="86"/>
        <v>0.75013141008945361</v>
      </c>
    </row>
    <row r="5516" spans="1:7" hidden="1" x14ac:dyDescent="0.25">
      <c r="A5516" t="s">
        <v>8</v>
      </c>
      <c r="B5516" t="s">
        <v>9</v>
      </c>
      <c r="C5516" t="s">
        <v>50</v>
      </c>
      <c r="D5516">
        <v>202108</v>
      </c>
      <c r="E5516" s="1">
        <v>19945</v>
      </c>
      <c r="F5516" s="1">
        <v>13730</v>
      </c>
      <c r="G5516" s="2">
        <f t="shared" si="86"/>
        <v>1.4526584122359796</v>
      </c>
    </row>
    <row r="5517" spans="1:7" hidden="1" x14ac:dyDescent="0.25">
      <c r="A5517" t="s">
        <v>8</v>
      </c>
      <c r="B5517" t="s">
        <v>9</v>
      </c>
      <c r="C5517" t="s">
        <v>39</v>
      </c>
      <c r="D5517">
        <v>202108</v>
      </c>
      <c r="E5517" s="1">
        <v>20200</v>
      </c>
      <c r="F5517" s="1">
        <v>14591</v>
      </c>
      <c r="G5517" s="2">
        <f t="shared" si="86"/>
        <v>1.384415050373518</v>
      </c>
    </row>
    <row r="5518" spans="1:7" hidden="1" x14ac:dyDescent="0.25">
      <c r="A5518" t="s">
        <v>8</v>
      </c>
      <c r="B5518" t="s">
        <v>9</v>
      </c>
      <c r="C5518" t="s">
        <v>24</v>
      </c>
      <c r="D5518">
        <v>202108</v>
      </c>
      <c r="E5518" s="1">
        <v>36886</v>
      </c>
      <c r="F5518" s="1">
        <v>50797</v>
      </c>
      <c r="G5518" s="2">
        <f t="shared" si="86"/>
        <v>0.72614524479792109</v>
      </c>
    </row>
    <row r="5519" spans="1:7" hidden="1" x14ac:dyDescent="0.25">
      <c r="A5519" t="s">
        <v>8</v>
      </c>
      <c r="B5519" t="s">
        <v>9</v>
      </c>
      <c r="C5519" t="s">
        <v>25</v>
      </c>
      <c r="D5519">
        <v>202108</v>
      </c>
      <c r="E5519" s="1">
        <v>43357</v>
      </c>
      <c r="F5519" s="1">
        <v>53981</v>
      </c>
      <c r="G5519" s="2">
        <f t="shared" si="86"/>
        <v>0.80319001130027234</v>
      </c>
    </row>
    <row r="5520" spans="1:7" hidden="1" x14ac:dyDescent="0.25">
      <c r="A5520" t="s">
        <v>8</v>
      </c>
      <c r="B5520" t="s">
        <v>9</v>
      </c>
      <c r="C5520" t="s">
        <v>52</v>
      </c>
      <c r="D5520">
        <v>202108</v>
      </c>
      <c r="E5520" s="1">
        <v>54899</v>
      </c>
      <c r="F5520" s="1">
        <v>58491</v>
      </c>
      <c r="G5520" s="2">
        <f t="shared" si="86"/>
        <v>0.93858884272794108</v>
      </c>
    </row>
    <row r="5521" spans="1:7" hidden="1" x14ac:dyDescent="0.25">
      <c r="A5521" t="s">
        <v>10</v>
      </c>
      <c r="B5521" t="s">
        <v>11</v>
      </c>
      <c r="C5521" t="s">
        <v>26</v>
      </c>
      <c r="D5521">
        <v>202108</v>
      </c>
      <c r="E5521" s="1">
        <v>49430</v>
      </c>
      <c r="F5521" s="1">
        <v>48242</v>
      </c>
      <c r="G5521" s="2">
        <f t="shared" si="86"/>
        <v>1.0246258446996392</v>
      </c>
    </row>
    <row r="5522" spans="1:7" hidden="1" x14ac:dyDescent="0.25">
      <c r="A5522" t="s">
        <v>10</v>
      </c>
      <c r="B5522" t="s">
        <v>11</v>
      </c>
      <c r="C5522" t="s">
        <v>27</v>
      </c>
      <c r="D5522">
        <v>202108</v>
      </c>
      <c r="E5522" s="1">
        <v>60431</v>
      </c>
      <c r="F5522" s="1">
        <v>60046</v>
      </c>
      <c r="G5522" s="2">
        <f t="shared" si="86"/>
        <v>1.006411750990907</v>
      </c>
    </row>
    <row r="5523" spans="1:7" hidden="1" x14ac:dyDescent="0.25">
      <c r="A5523" t="s">
        <v>10</v>
      </c>
      <c r="B5523" t="s">
        <v>11</v>
      </c>
      <c r="C5523" t="s">
        <v>28</v>
      </c>
      <c r="D5523">
        <v>202108</v>
      </c>
      <c r="E5523" s="1">
        <v>177768</v>
      </c>
      <c r="F5523" s="1">
        <v>232563</v>
      </c>
      <c r="G5523" s="2">
        <f t="shared" si="86"/>
        <v>0.76438642432373161</v>
      </c>
    </row>
    <row r="5524" spans="1:7" hidden="1" x14ac:dyDescent="0.25">
      <c r="A5524" t="s">
        <v>10</v>
      </c>
      <c r="B5524" t="s">
        <v>12</v>
      </c>
      <c r="C5524" t="s">
        <v>29</v>
      </c>
      <c r="D5524">
        <v>202108</v>
      </c>
      <c r="E5524" s="1">
        <v>55760</v>
      </c>
      <c r="F5524" s="1">
        <v>60577</v>
      </c>
      <c r="G5524" s="2">
        <f t="shared" si="86"/>
        <v>0.92048137081730685</v>
      </c>
    </row>
    <row r="5525" spans="1:7" hidden="1" x14ac:dyDescent="0.25">
      <c r="A5525" t="s">
        <v>10</v>
      </c>
      <c r="B5525" t="s">
        <v>12</v>
      </c>
      <c r="C5525" t="s">
        <v>30</v>
      </c>
      <c r="D5525">
        <v>202108</v>
      </c>
      <c r="E5525" s="1">
        <v>22702</v>
      </c>
      <c r="F5525" s="1">
        <v>20991</v>
      </c>
      <c r="G5525" s="2">
        <f t="shared" si="86"/>
        <v>1.0815111238149684</v>
      </c>
    </row>
    <row r="5526" spans="1:7" hidden="1" x14ac:dyDescent="0.25">
      <c r="A5526" t="s">
        <v>10</v>
      </c>
      <c r="B5526" t="s">
        <v>12</v>
      </c>
      <c r="C5526" t="s">
        <v>45</v>
      </c>
      <c r="D5526">
        <v>202108</v>
      </c>
      <c r="E5526" s="1">
        <v>26937</v>
      </c>
      <c r="F5526" s="1">
        <v>25710</v>
      </c>
      <c r="G5526" s="2">
        <f t="shared" si="86"/>
        <v>1.0477246207701283</v>
      </c>
    </row>
    <row r="5527" spans="1:7" hidden="1" x14ac:dyDescent="0.25">
      <c r="A5527" t="s">
        <v>10</v>
      </c>
      <c r="B5527" t="s">
        <v>12</v>
      </c>
      <c r="C5527" t="s">
        <v>53</v>
      </c>
      <c r="D5527">
        <v>202108</v>
      </c>
      <c r="E5527" s="1">
        <v>16469</v>
      </c>
      <c r="F5527" s="1">
        <v>13338</v>
      </c>
      <c r="G5527" s="2">
        <f t="shared" si="86"/>
        <v>1.2347428400059979</v>
      </c>
    </row>
    <row r="5528" spans="1:7" hidden="1" x14ac:dyDescent="0.25">
      <c r="A5528" t="s">
        <v>10</v>
      </c>
      <c r="B5528" t="s">
        <v>13</v>
      </c>
      <c r="C5528" t="s">
        <v>41</v>
      </c>
      <c r="D5528">
        <v>202108</v>
      </c>
      <c r="E5528" s="1">
        <v>17129</v>
      </c>
      <c r="F5528" s="1">
        <v>11575</v>
      </c>
      <c r="G5528" s="2">
        <f t="shared" si="86"/>
        <v>1.4798272138228941</v>
      </c>
    </row>
    <row r="5529" spans="1:7" hidden="1" x14ac:dyDescent="0.25">
      <c r="A5529" t="s">
        <v>10</v>
      </c>
      <c r="B5529" t="s">
        <v>13</v>
      </c>
      <c r="C5529" t="s">
        <v>42</v>
      </c>
      <c r="D5529">
        <v>202108</v>
      </c>
      <c r="E5529" s="1">
        <v>19587</v>
      </c>
      <c r="F5529" s="1">
        <v>15113</v>
      </c>
      <c r="G5529" s="2">
        <f t="shared" si="86"/>
        <v>1.2960365248461589</v>
      </c>
    </row>
    <row r="5530" spans="1:7" hidden="1" x14ac:dyDescent="0.25">
      <c r="A5530" t="s">
        <v>10</v>
      </c>
      <c r="B5530" t="s">
        <v>13</v>
      </c>
      <c r="C5530" t="s">
        <v>43</v>
      </c>
      <c r="D5530">
        <v>202108</v>
      </c>
      <c r="E5530" s="1">
        <v>16521</v>
      </c>
      <c r="F5530" s="1">
        <v>14330</v>
      </c>
      <c r="G5530" s="2">
        <f t="shared" si="86"/>
        <v>1.1528960223307747</v>
      </c>
    </row>
    <row r="5531" spans="1:7" hidden="1" x14ac:dyDescent="0.25">
      <c r="A5531" t="s">
        <v>10</v>
      </c>
      <c r="B5531" t="s">
        <v>13</v>
      </c>
      <c r="C5531" t="s">
        <v>31</v>
      </c>
      <c r="D5531">
        <v>202108</v>
      </c>
      <c r="E5531" s="1">
        <v>26285</v>
      </c>
      <c r="F5531" s="1">
        <v>30460</v>
      </c>
      <c r="G5531" s="2">
        <f t="shared" si="86"/>
        <v>0.86293499671700591</v>
      </c>
    </row>
    <row r="5532" spans="1:7" hidden="1" x14ac:dyDescent="0.25">
      <c r="A5532" t="s">
        <v>10</v>
      </c>
      <c r="B5532" t="s">
        <v>14</v>
      </c>
      <c r="C5532" t="s">
        <v>32</v>
      </c>
      <c r="D5532">
        <v>202108</v>
      </c>
      <c r="E5532" s="1">
        <v>72470</v>
      </c>
      <c r="F5532" s="1">
        <v>73204</v>
      </c>
      <c r="G5532" s="2">
        <f t="shared" si="86"/>
        <v>0.98997322550680289</v>
      </c>
    </row>
    <row r="5533" spans="1:7" hidden="1" x14ac:dyDescent="0.25">
      <c r="A5533" t="s">
        <v>10</v>
      </c>
      <c r="B5533" t="s">
        <v>14</v>
      </c>
      <c r="C5533" t="s">
        <v>44</v>
      </c>
      <c r="D5533">
        <v>202108</v>
      </c>
      <c r="E5533" s="1">
        <v>30916</v>
      </c>
      <c r="F5533" s="1">
        <v>36718</v>
      </c>
      <c r="G5533" s="2">
        <f t="shared" si="86"/>
        <v>0.84198485756304808</v>
      </c>
    </row>
    <row r="5534" spans="1:7" hidden="1" x14ac:dyDescent="0.25">
      <c r="A5534" t="s">
        <v>10</v>
      </c>
      <c r="B5534" t="s">
        <v>14</v>
      </c>
      <c r="C5534" t="s">
        <v>40</v>
      </c>
      <c r="D5534">
        <v>202108</v>
      </c>
      <c r="E5534" s="1">
        <v>33684</v>
      </c>
      <c r="F5534" s="1">
        <v>28543</v>
      </c>
      <c r="G5534" s="2">
        <f t="shared" si="86"/>
        <v>1.1801142136425744</v>
      </c>
    </row>
    <row r="5535" spans="1:7" hidden="1" x14ac:dyDescent="0.25">
      <c r="A5535" t="s">
        <v>15</v>
      </c>
      <c r="B5535" t="s">
        <v>16</v>
      </c>
      <c r="C5535" t="s">
        <v>33</v>
      </c>
      <c r="D5535">
        <v>202108</v>
      </c>
      <c r="E5535" s="1">
        <v>23177</v>
      </c>
      <c r="F5535" s="1">
        <v>28045</v>
      </c>
      <c r="G5535" s="2">
        <f t="shared" si="86"/>
        <v>0.82642182207167048</v>
      </c>
    </row>
    <row r="5536" spans="1:7" hidden="1" x14ac:dyDescent="0.25">
      <c r="A5536" t="s">
        <v>15</v>
      </c>
      <c r="B5536" t="s">
        <v>16</v>
      </c>
      <c r="C5536" t="s">
        <v>46</v>
      </c>
      <c r="D5536">
        <v>202108</v>
      </c>
      <c r="E5536" s="1">
        <v>92351</v>
      </c>
      <c r="F5536" s="1">
        <v>84662</v>
      </c>
      <c r="G5536" s="2">
        <f t="shared" si="86"/>
        <v>1.0908199664548439</v>
      </c>
    </row>
    <row r="5537" spans="1:7" hidden="1" x14ac:dyDescent="0.25">
      <c r="A5537" t="s">
        <v>15</v>
      </c>
      <c r="B5537" t="s">
        <v>16</v>
      </c>
      <c r="C5537" t="s">
        <v>47</v>
      </c>
      <c r="D5537">
        <v>202108</v>
      </c>
      <c r="E5537" s="1">
        <v>14752</v>
      </c>
      <c r="F5537" s="1">
        <v>9919</v>
      </c>
      <c r="G5537" s="2">
        <f t="shared" si="86"/>
        <v>1.4872466982558725</v>
      </c>
    </row>
    <row r="5538" spans="1:7" hidden="1" x14ac:dyDescent="0.25">
      <c r="A5538" t="s">
        <v>15</v>
      </c>
      <c r="B5538" t="s">
        <v>17</v>
      </c>
      <c r="C5538" t="s">
        <v>48</v>
      </c>
      <c r="D5538">
        <v>202108</v>
      </c>
      <c r="E5538" s="1">
        <v>21455</v>
      </c>
      <c r="F5538" s="1">
        <v>12846</v>
      </c>
      <c r="G5538" s="2">
        <f t="shared" si="86"/>
        <v>1.6701697026311693</v>
      </c>
    </row>
    <row r="5539" spans="1:7" hidden="1" x14ac:dyDescent="0.25">
      <c r="A5539" t="s">
        <v>15</v>
      </c>
      <c r="B5539" t="s">
        <v>17</v>
      </c>
      <c r="C5539" t="s">
        <v>34</v>
      </c>
      <c r="D5539">
        <v>202108</v>
      </c>
      <c r="E5539" s="1">
        <v>38497</v>
      </c>
      <c r="F5539" s="1">
        <v>35262</v>
      </c>
      <c r="G5539" s="2">
        <f t="shared" si="86"/>
        <v>1.0917418183880665</v>
      </c>
    </row>
    <row r="5540" spans="1:7" hidden="1" x14ac:dyDescent="0.25">
      <c r="A5540" t="s">
        <v>15</v>
      </c>
      <c r="B5540" t="s">
        <v>17</v>
      </c>
      <c r="C5540" t="s">
        <v>35</v>
      </c>
      <c r="D5540">
        <v>202108</v>
      </c>
      <c r="E5540" s="1">
        <v>14310</v>
      </c>
      <c r="F5540" s="1">
        <v>10056</v>
      </c>
      <c r="G5540" s="2">
        <f t="shared" si="86"/>
        <v>1.4230310262529833</v>
      </c>
    </row>
    <row r="5541" spans="1:7" hidden="1" x14ac:dyDescent="0.25">
      <c r="A5541" t="s">
        <v>15</v>
      </c>
      <c r="B5541" t="s">
        <v>17</v>
      </c>
      <c r="C5541" t="s">
        <v>36</v>
      </c>
      <c r="D5541">
        <v>202108</v>
      </c>
      <c r="E5541" s="1">
        <v>4511</v>
      </c>
      <c r="F5541" s="1">
        <v>2753</v>
      </c>
      <c r="G5541" s="2">
        <f t="shared" si="86"/>
        <v>1.6385760988013076</v>
      </c>
    </row>
    <row r="5542" spans="1:7" hidden="1" x14ac:dyDescent="0.25">
      <c r="A5542" t="s">
        <v>15</v>
      </c>
      <c r="B5542" t="s">
        <v>18</v>
      </c>
      <c r="C5542" t="s">
        <v>37</v>
      </c>
      <c r="D5542">
        <v>202108</v>
      </c>
      <c r="E5542" s="1">
        <v>36170</v>
      </c>
      <c r="F5542" s="1">
        <v>42441</v>
      </c>
      <c r="G5542" s="2">
        <f t="shared" si="86"/>
        <v>0.85224193586390518</v>
      </c>
    </row>
    <row r="5543" spans="1:7" hidden="1" x14ac:dyDescent="0.25">
      <c r="A5543" t="s">
        <v>15</v>
      </c>
      <c r="B5543" t="s">
        <v>18</v>
      </c>
      <c r="C5543" t="s">
        <v>51</v>
      </c>
      <c r="D5543">
        <v>202108</v>
      </c>
      <c r="E5543" s="1">
        <v>22140</v>
      </c>
      <c r="F5543" s="1">
        <v>9667</v>
      </c>
      <c r="G5543" s="2">
        <f t="shared" si="86"/>
        <v>2.2902658529016242</v>
      </c>
    </row>
    <row r="5544" spans="1:7" hidden="1" x14ac:dyDescent="0.25">
      <c r="A5544" t="s">
        <v>15</v>
      </c>
      <c r="B5544" t="s">
        <v>18</v>
      </c>
      <c r="C5544" t="s">
        <v>49</v>
      </c>
      <c r="D5544">
        <v>202108</v>
      </c>
      <c r="E5544" s="1">
        <v>70829</v>
      </c>
      <c r="F5544" s="1">
        <v>47153</v>
      </c>
      <c r="G5544" s="2">
        <f t="shared" si="86"/>
        <v>1.5021101520581936</v>
      </c>
    </row>
    <row r="5545" spans="1:7" hidden="1" x14ac:dyDescent="0.25">
      <c r="A5545" t="s">
        <v>19</v>
      </c>
      <c r="B5545" t="s">
        <v>19</v>
      </c>
      <c r="C5545" t="s">
        <v>38</v>
      </c>
      <c r="D5545">
        <v>202108</v>
      </c>
      <c r="E5545" s="1">
        <v>245612</v>
      </c>
      <c r="F5545" s="1">
        <v>399823</v>
      </c>
      <c r="G5545" s="2">
        <f t="shared" si="86"/>
        <v>0.6143018285591374</v>
      </c>
    </row>
    <row r="5546" spans="1:7" hidden="1" x14ac:dyDescent="0.25">
      <c r="A5546" t="s">
        <v>6</v>
      </c>
      <c r="B5546" t="s">
        <v>7</v>
      </c>
      <c r="C5546" t="s">
        <v>21</v>
      </c>
      <c r="D5546">
        <v>202109</v>
      </c>
      <c r="E5546" s="1">
        <v>388023</v>
      </c>
      <c r="F5546" s="1">
        <v>455735</v>
      </c>
      <c r="G5546" s="2">
        <f t="shared" si="86"/>
        <v>0.85142242750721364</v>
      </c>
    </row>
    <row r="5547" spans="1:7" hidden="1" x14ac:dyDescent="0.25">
      <c r="A5547" t="s">
        <v>6</v>
      </c>
      <c r="B5547" t="s">
        <v>7</v>
      </c>
      <c r="C5547" t="s">
        <v>22</v>
      </c>
      <c r="D5547">
        <v>202109</v>
      </c>
      <c r="E5547" s="1">
        <v>37290</v>
      </c>
      <c r="F5547" s="1">
        <v>21506</v>
      </c>
      <c r="G5547" s="2">
        <f t="shared" si="86"/>
        <v>1.733934715893239</v>
      </c>
    </row>
    <row r="5548" spans="1:7" hidden="1" x14ac:dyDescent="0.25">
      <c r="A5548" t="s">
        <v>6</v>
      </c>
      <c r="B5548" t="s">
        <v>7</v>
      </c>
      <c r="C5548" t="s">
        <v>23</v>
      </c>
      <c r="D5548">
        <v>202109</v>
      </c>
      <c r="E5548" s="1">
        <v>154721</v>
      </c>
      <c r="F5548" s="1">
        <v>217668</v>
      </c>
      <c r="G5548" s="2">
        <f t="shared" si="86"/>
        <v>0.71081187864086592</v>
      </c>
    </row>
    <row r="5549" spans="1:7" hidden="1" x14ac:dyDescent="0.25">
      <c r="A5549" t="s">
        <v>8</v>
      </c>
      <c r="B5549" t="s">
        <v>9</v>
      </c>
      <c r="C5549" t="s">
        <v>50</v>
      </c>
      <c r="D5549">
        <v>202109</v>
      </c>
      <c r="E5549" s="1">
        <v>19332</v>
      </c>
      <c r="F5549" s="1">
        <v>14317</v>
      </c>
      <c r="G5549" s="2">
        <f t="shared" si="86"/>
        <v>1.3502828804917231</v>
      </c>
    </row>
    <row r="5550" spans="1:7" hidden="1" x14ac:dyDescent="0.25">
      <c r="A5550" t="s">
        <v>8</v>
      </c>
      <c r="B5550" t="s">
        <v>9</v>
      </c>
      <c r="C5550" t="s">
        <v>39</v>
      </c>
      <c r="D5550">
        <v>202109</v>
      </c>
      <c r="E5550" s="1">
        <v>19530</v>
      </c>
      <c r="F5550" s="1">
        <v>15256</v>
      </c>
      <c r="G5550" s="2">
        <f t="shared" si="86"/>
        <v>1.2801520713162036</v>
      </c>
    </row>
    <row r="5551" spans="1:7" hidden="1" x14ac:dyDescent="0.25">
      <c r="A5551" t="s">
        <v>8</v>
      </c>
      <c r="B5551" t="s">
        <v>9</v>
      </c>
      <c r="C5551" t="s">
        <v>24</v>
      </c>
      <c r="D5551">
        <v>202109</v>
      </c>
      <c r="E5551" s="1">
        <v>36413</v>
      </c>
      <c r="F5551" s="1">
        <v>52158</v>
      </c>
      <c r="G5551" s="2">
        <f t="shared" si="86"/>
        <v>0.69812876260592815</v>
      </c>
    </row>
    <row r="5552" spans="1:7" hidden="1" x14ac:dyDescent="0.25">
      <c r="A5552" t="s">
        <v>8</v>
      </c>
      <c r="B5552" t="s">
        <v>9</v>
      </c>
      <c r="C5552" t="s">
        <v>25</v>
      </c>
      <c r="D5552">
        <v>202109</v>
      </c>
      <c r="E5552" s="1">
        <v>42576</v>
      </c>
      <c r="F5552" s="1">
        <v>55331</v>
      </c>
      <c r="G5552" s="2">
        <f t="shared" si="86"/>
        <v>0.76947823100974133</v>
      </c>
    </row>
    <row r="5553" spans="1:7" hidden="1" x14ac:dyDescent="0.25">
      <c r="A5553" t="s">
        <v>8</v>
      </c>
      <c r="B5553" t="s">
        <v>9</v>
      </c>
      <c r="C5553" t="s">
        <v>52</v>
      </c>
      <c r="D5553">
        <v>202109</v>
      </c>
      <c r="E5553" s="1">
        <v>53296</v>
      </c>
      <c r="F5553" s="1">
        <v>60598</v>
      </c>
      <c r="G5553" s="2">
        <f t="shared" si="86"/>
        <v>0.87950097362949275</v>
      </c>
    </row>
    <row r="5554" spans="1:7" hidden="1" x14ac:dyDescent="0.25">
      <c r="A5554" t="s">
        <v>10</v>
      </c>
      <c r="B5554" t="s">
        <v>11</v>
      </c>
      <c r="C5554" t="s">
        <v>26</v>
      </c>
      <c r="D5554">
        <v>202109</v>
      </c>
      <c r="E5554" s="1">
        <v>46797</v>
      </c>
      <c r="F5554" s="1">
        <v>50508</v>
      </c>
      <c r="G5554" s="2">
        <f t="shared" si="86"/>
        <v>0.92652649085293415</v>
      </c>
    </row>
    <row r="5555" spans="1:7" hidden="1" x14ac:dyDescent="0.25">
      <c r="A5555" t="s">
        <v>10</v>
      </c>
      <c r="B5555" t="s">
        <v>11</v>
      </c>
      <c r="C5555" t="s">
        <v>27</v>
      </c>
      <c r="D5555">
        <v>202109</v>
      </c>
      <c r="E5555" s="1">
        <v>58593</v>
      </c>
      <c r="F5555" s="1">
        <v>63117</v>
      </c>
      <c r="G5555" s="2">
        <f t="shared" si="86"/>
        <v>0.9283235895242169</v>
      </c>
    </row>
    <row r="5556" spans="1:7" hidden="1" x14ac:dyDescent="0.25">
      <c r="A5556" t="s">
        <v>10</v>
      </c>
      <c r="B5556" t="s">
        <v>11</v>
      </c>
      <c r="C5556" t="s">
        <v>28</v>
      </c>
      <c r="D5556">
        <v>202109</v>
      </c>
      <c r="E5556" s="1">
        <v>169639</v>
      </c>
      <c r="F5556" s="1">
        <v>240473</v>
      </c>
      <c r="G5556" s="2">
        <f t="shared" si="86"/>
        <v>0.70543886423839686</v>
      </c>
    </row>
    <row r="5557" spans="1:7" hidden="1" x14ac:dyDescent="0.25">
      <c r="A5557" t="s">
        <v>10</v>
      </c>
      <c r="B5557" t="s">
        <v>12</v>
      </c>
      <c r="C5557" t="s">
        <v>29</v>
      </c>
      <c r="D5557">
        <v>202109</v>
      </c>
      <c r="E5557" s="1">
        <v>52369</v>
      </c>
      <c r="F5557" s="1">
        <v>63976</v>
      </c>
      <c r="G5557" s="2">
        <f t="shared" si="86"/>
        <v>0.81857258972114544</v>
      </c>
    </row>
    <row r="5558" spans="1:7" hidden="1" x14ac:dyDescent="0.25">
      <c r="A5558" t="s">
        <v>10</v>
      </c>
      <c r="B5558" t="s">
        <v>12</v>
      </c>
      <c r="C5558" t="s">
        <v>30</v>
      </c>
      <c r="D5558">
        <v>202109</v>
      </c>
      <c r="E5558" s="1">
        <v>21209</v>
      </c>
      <c r="F5558" s="1">
        <v>22203</v>
      </c>
      <c r="G5558" s="2">
        <f t="shared" si="86"/>
        <v>0.95523127505292083</v>
      </c>
    </row>
    <row r="5559" spans="1:7" hidden="1" x14ac:dyDescent="0.25">
      <c r="A5559" t="s">
        <v>10</v>
      </c>
      <c r="B5559" t="s">
        <v>12</v>
      </c>
      <c r="C5559" t="s">
        <v>45</v>
      </c>
      <c r="D5559">
        <v>202109</v>
      </c>
      <c r="E5559" s="1">
        <v>25594</v>
      </c>
      <c r="F5559" s="1">
        <v>27342</v>
      </c>
      <c r="G5559" s="2">
        <f t="shared" si="86"/>
        <v>0.93606905127642459</v>
      </c>
    </row>
    <row r="5560" spans="1:7" hidden="1" x14ac:dyDescent="0.25">
      <c r="A5560" t="s">
        <v>10</v>
      </c>
      <c r="B5560" t="s">
        <v>12</v>
      </c>
      <c r="C5560" t="s">
        <v>53</v>
      </c>
      <c r="D5560">
        <v>202109</v>
      </c>
      <c r="E5560" s="1">
        <v>15899</v>
      </c>
      <c r="F5560" s="1">
        <v>14167</v>
      </c>
      <c r="G5560" s="2">
        <f t="shared" si="86"/>
        <v>1.122255946918896</v>
      </c>
    </row>
    <row r="5561" spans="1:7" hidden="1" x14ac:dyDescent="0.25">
      <c r="A5561" t="s">
        <v>10</v>
      </c>
      <c r="B5561" t="s">
        <v>13</v>
      </c>
      <c r="C5561" t="s">
        <v>41</v>
      </c>
      <c r="D5561">
        <v>202109</v>
      </c>
      <c r="E5561" s="1">
        <v>16112</v>
      </c>
      <c r="F5561" s="1">
        <v>12580</v>
      </c>
      <c r="G5561" s="2">
        <f t="shared" si="86"/>
        <v>1.2807631160572337</v>
      </c>
    </row>
    <row r="5562" spans="1:7" hidden="1" x14ac:dyDescent="0.25">
      <c r="A5562" t="s">
        <v>10</v>
      </c>
      <c r="B5562" t="s">
        <v>13</v>
      </c>
      <c r="C5562" t="s">
        <v>42</v>
      </c>
      <c r="D5562">
        <v>202109</v>
      </c>
      <c r="E5562" s="1">
        <v>18326</v>
      </c>
      <c r="F5562" s="1">
        <v>16323</v>
      </c>
      <c r="G5562" s="2">
        <f t="shared" si="86"/>
        <v>1.122710286099369</v>
      </c>
    </row>
    <row r="5563" spans="1:7" hidden="1" x14ac:dyDescent="0.25">
      <c r="A5563" t="s">
        <v>10</v>
      </c>
      <c r="B5563" t="s">
        <v>13</v>
      </c>
      <c r="C5563" t="s">
        <v>43</v>
      </c>
      <c r="D5563">
        <v>202109</v>
      </c>
      <c r="E5563" s="1">
        <v>15658</v>
      </c>
      <c r="F5563" s="1">
        <v>15079</v>
      </c>
      <c r="G5563" s="2">
        <f t="shared" si="86"/>
        <v>1.0383977717355262</v>
      </c>
    </row>
    <row r="5564" spans="1:7" hidden="1" x14ac:dyDescent="0.25">
      <c r="A5564" t="s">
        <v>10</v>
      </c>
      <c r="B5564" t="s">
        <v>13</v>
      </c>
      <c r="C5564" t="s">
        <v>31</v>
      </c>
      <c r="D5564">
        <v>202109</v>
      </c>
      <c r="E5564" s="1">
        <v>24913</v>
      </c>
      <c r="F5564" s="1">
        <v>32099</v>
      </c>
      <c r="G5564" s="2">
        <f t="shared" si="86"/>
        <v>0.77613009751082584</v>
      </c>
    </row>
    <row r="5565" spans="1:7" hidden="1" x14ac:dyDescent="0.25">
      <c r="A5565" t="s">
        <v>10</v>
      </c>
      <c r="B5565" t="s">
        <v>14</v>
      </c>
      <c r="C5565" t="s">
        <v>32</v>
      </c>
      <c r="D5565">
        <v>202109</v>
      </c>
      <c r="E5565" s="1">
        <v>68270</v>
      </c>
      <c r="F5565" s="1">
        <v>78294</v>
      </c>
      <c r="G5565" s="2">
        <f t="shared" si="86"/>
        <v>0.87196975502592788</v>
      </c>
    </row>
    <row r="5566" spans="1:7" hidden="1" x14ac:dyDescent="0.25">
      <c r="A5566" t="s">
        <v>10</v>
      </c>
      <c r="B5566" t="s">
        <v>14</v>
      </c>
      <c r="C5566" t="s">
        <v>44</v>
      </c>
      <c r="D5566">
        <v>202109</v>
      </c>
      <c r="E5566" s="1">
        <v>28984</v>
      </c>
      <c r="F5566" s="1">
        <v>39057</v>
      </c>
      <c r="G5566" s="2">
        <f t="shared" si="86"/>
        <v>0.74209488696008397</v>
      </c>
    </row>
    <row r="5567" spans="1:7" hidden="1" x14ac:dyDescent="0.25">
      <c r="A5567" t="s">
        <v>10</v>
      </c>
      <c r="B5567" t="s">
        <v>14</v>
      </c>
      <c r="C5567" t="s">
        <v>40</v>
      </c>
      <c r="D5567">
        <v>202109</v>
      </c>
      <c r="E5567" s="1">
        <v>32261</v>
      </c>
      <c r="F5567" s="1">
        <v>29859</v>
      </c>
      <c r="G5567" s="2">
        <f t="shared" si="86"/>
        <v>1.0804447570246827</v>
      </c>
    </row>
    <row r="5568" spans="1:7" hidden="1" x14ac:dyDescent="0.25">
      <c r="A5568" t="s">
        <v>15</v>
      </c>
      <c r="B5568" t="s">
        <v>16</v>
      </c>
      <c r="C5568" t="s">
        <v>33</v>
      </c>
      <c r="D5568">
        <v>202109</v>
      </c>
      <c r="E5568" s="1">
        <v>21353</v>
      </c>
      <c r="F5568" s="1">
        <v>29130</v>
      </c>
      <c r="G5568" s="2">
        <f t="shared" si="86"/>
        <v>0.73302437349811189</v>
      </c>
    </row>
    <row r="5569" spans="1:7" hidden="1" x14ac:dyDescent="0.25">
      <c r="A5569" t="s">
        <v>15</v>
      </c>
      <c r="B5569" t="s">
        <v>16</v>
      </c>
      <c r="C5569" t="s">
        <v>46</v>
      </c>
      <c r="D5569">
        <v>202109</v>
      </c>
      <c r="E5569" s="1">
        <v>88269</v>
      </c>
      <c r="F5569" s="1">
        <v>88827</v>
      </c>
      <c r="G5569" s="2">
        <f t="shared" si="86"/>
        <v>0.99371812624539835</v>
      </c>
    </row>
    <row r="5570" spans="1:7" hidden="1" x14ac:dyDescent="0.25">
      <c r="A5570" t="s">
        <v>15</v>
      </c>
      <c r="B5570" t="s">
        <v>16</v>
      </c>
      <c r="C5570" t="s">
        <v>47</v>
      </c>
      <c r="D5570">
        <v>202109</v>
      </c>
      <c r="E5570" s="1">
        <v>13843</v>
      </c>
      <c r="F5570" s="1">
        <v>10662</v>
      </c>
      <c r="G5570" s="2">
        <f t="shared" si="86"/>
        <v>1.2983492778090415</v>
      </c>
    </row>
    <row r="5571" spans="1:7" hidden="1" x14ac:dyDescent="0.25">
      <c r="A5571" t="s">
        <v>15</v>
      </c>
      <c r="B5571" t="s">
        <v>17</v>
      </c>
      <c r="C5571" t="s">
        <v>48</v>
      </c>
      <c r="D5571">
        <v>202109</v>
      </c>
      <c r="E5571" s="1">
        <v>20640</v>
      </c>
      <c r="F5571" s="1">
        <v>13643</v>
      </c>
      <c r="G5571" s="2">
        <f t="shared" ref="G5571:G5634" si="87">E5571/F5571</f>
        <v>1.5128637396467053</v>
      </c>
    </row>
    <row r="5572" spans="1:7" hidden="1" x14ac:dyDescent="0.25">
      <c r="A5572" t="s">
        <v>15</v>
      </c>
      <c r="B5572" t="s">
        <v>17</v>
      </c>
      <c r="C5572" t="s">
        <v>34</v>
      </c>
      <c r="D5572">
        <v>202109</v>
      </c>
      <c r="E5572" s="1">
        <v>36294</v>
      </c>
      <c r="F5572" s="1">
        <v>37395</v>
      </c>
      <c r="G5572" s="2">
        <f t="shared" si="87"/>
        <v>0.97055756117127956</v>
      </c>
    </row>
    <row r="5573" spans="1:7" hidden="1" x14ac:dyDescent="0.25">
      <c r="A5573" t="s">
        <v>15</v>
      </c>
      <c r="B5573" t="s">
        <v>17</v>
      </c>
      <c r="C5573" t="s">
        <v>35</v>
      </c>
      <c r="D5573">
        <v>202109</v>
      </c>
      <c r="E5573" s="1">
        <v>13536</v>
      </c>
      <c r="F5573" s="1">
        <v>10826</v>
      </c>
      <c r="G5573" s="2">
        <f t="shared" si="87"/>
        <v>1.2503232957694439</v>
      </c>
    </row>
    <row r="5574" spans="1:7" hidden="1" x14ac:dyDescent="0.25">
      <c r="A5574" t="s">
        <v>15</v>
      </c>
      <c r="B5574" t="s">
        <v>17</v>
      </c>
      <c r="C5574" t="s">
        <v>36</v>
      </c>
      <c r="D5574">
        <v>202109</v>
      </c>
      <c r="E5574" s="1">
        <v>4298</v>
      </c>
      <c r="F5574" s="1">
        <v>2964</v>
      </c>
      <c r="G5574" s="2">
        <f t="shared" si="87"/>
        <v>1.4500674763832659</v>
      </c>
    </row>
    <row r="5575" spans="1:7" hidden="1" x14ac:dyDescent="0.25">
      <c r="A5575" t="s">
        <v>15</v>
      </c>
      <c r="B5575" t="s">
        <v>18</v>
      </c>
      <c r="C5575" t="s">
        <v>37</v>
      </c>
      <c r="D5575">
        <v>202109</v>
      </c>
      <c r="E5575" s="1">
        <v>34450</v>
      </c>
      <c r="F5575" s="1">
        <v>44347</v>
      </c>
      <c r="G5575" s="2">
        <f t="shared" si="87"/>
        <v>0.77682819581933393</v>
      </c>
    </row>
    <row r="5576" spans="1:7" hidden="1" x14ac:dyDescent="0.25">
      <c r="A5576" t="s">
        <v>15</v>
      </c>
      <c r="B5576" t="s">
        <v>18</v>
      </c>
      <c r="C5576" t="s">
        <v>51</v>
      </c>
      <c r="D5576">
        <v>202109</v>
      </c>
      <c r="E5576" s="1">
        <v>20977</v>
      </c>
      <c r="F5576" s="1">
        <v>10665</v>
      </c>
      <c r="G5576" s="2">
        <f t="shared" si="87"/>
        <v>1.9669010782934833</v>
      </c>
    </row>
    <row r="5577" spans="1:7" hidden="1" x14ac:dyDescent="0.25">
      <c r="A5577" t="s">
        <v>15</v>
      </c>
      <c r="B5577" t="s">
        <v>18</v>
      </c>
      <c r="C5577" t="s">
        <v>49</v>
      </c>
      <c r="D5577">
        <v>202109</v>
      </c>
      <c r="E5577" s="1">
        <v>67516</v>
      </c>
      <c r="F5577" s="1">
        <v>50293</v>
      </c>
      <c r="G5577" s="2">
        <f t="shared" si="87"/>
        <v>1.3424532241067346</v>
      </c>
    </row>
    <row r="5578" spans="1:7" hidden="1" x14ac:dyDescent="0.25">
      <c r="A5578" t="s">
        <v>19</v>
      </c>
      <c r="B5578" t="s">
        <v>19</v>
      </c>
      <c r="C5578" t="s">
        <v>38</v>
      </c>
      <c r="D5578">
        <v>202109</v>
      </c>
      <c r="E5578" s="1">
        <v>234511</v>
      </c>
      <c r="F5578" s="1">
        <v>416431</v>
      </c>
      <c r="G5578" s="2">
        <f t="shared" si="87"/>
        <v>0.56314491476379036</v>
      </c>
    </row>
    <row r="5579" spans="1:7" hidden="1" x14ac:dyDescent="0.25">
      <c r="A5579" t="s">
        <v>6</v>
      </c>
      <c r="B5579" t="s">
        <v>7</v>
      </c>
      <c r="C5579" t="s">
        <v>21</v>
      </c>
      <c r="D5579">
        <v>202110</v>
      </c>
      <c r="E5579" s="1">
        <v>415425</v>
      </c>
      <c r="F5579" s="1">
        <v>437103</v>
      </c>
      <c r="G5579" s="2">
        <f t="shared" si="87"/>
        <v>0.95040528205022612</v>
      </c>
    </row>
    <row r="5580" spans="1:7" hidden="1" x14ac:dyDescent="0.25">
      <c r="A5580" t="s">
        <v>6</v>
      </c>
      <c r="B5580" t="s">
        <v>7</v>
      </c>
      <c r="C5580" t="s">
        <v>22</v>
      </c>
      <c r="D5580">
        <v>202110</v>
      </c>
      <c r="E5580" s="1">
        <v>38846</v>
      </c>
      <c r="F5580" s="1">
        <v>19784</v>
      </c>
      <c r="G5580" s="2">
        <f t="shared" si="87"/>
        <v>1.9635058633238982</v>
      </c>
    </row>
    <row r="5581" spans="1:7" hidden="1" x14ac:dyDescent="0.25">
      <c r="A5581" t="s">
        <v>6</v>
      </c>
      <c r="B5581" t="s">
        <v>7</v>
      </c>
      <c r="C5581" t="s">
        <v>23</v>
      </c>
      <c r="D5581">
        <v>202110</v>
      </c>
      <c r="E5581" s="1">
        <v>165377</v>
      </c>
      <c r="F5581" s="1">
        <v>211771</v>
      </c>
      <c r="G5581" s="2">
        <f t="shared" si="87"/>
        <v>0.78092373365569412</v>
      </c>
    </row>
    <row r="5582" spans="1:7" hidden="1" x14ac:dyDescent="0.25">
      <c r="A5582" t="s">
        <v>8</v>
      </c>
      <c r="B5582" t="s">
        <v>9</v>
      </c>
      <c r="C5582" t="s">
        <v>50</v>
      </c>
      <c r="D5582">
        <v>202110</v>
      </c>
      <c r="E5582" s="1">
        <v>20044</v>
      </c>
      <c r="F5582" s="1">
        <v>13685</v>
      </c>
      <c r="G5582" s="2">
        <f t="shared" si="87"/>
        <v>1.4646693459992692</v>
      </c>
    </row>
    <row r="5583" spans="1:7" hidden="1" x14ac:dyDescent="0.25">
      <c r="A5583" t="s">
        <v>8</v>
      </c>
      <c r="B5583" t="s">
        <v>9</v>
      </c>
      <c r="C5583" t="s">
        <v>39</v>
      </c>
      <c r="D5583">
        <v>202110</v>
      </c>
      <c r="E5583" s="1">
        <v>20338</v>
      </c>
      <c r="F5583" s="1">
        <v>14629</v>
      </c>
      <c r="G5583" s="2">
        <f t="shared" si="87"/>
        <v>1.3902522387039442</v>
      </c>
    </row>
    <row r="5584" spans="1:7" hidden="1" x14ac:dyDescent="0.25">
      <c r="A5584" t="s">
        <v>8</v>
      </c>
      <c r="B5584" t="s">
        <v>9</v>
      </c>
      <c r="C5584" t="s">
        <v>24</v>
      </c>
      <c r="D5584">
        <v>202110</v>
      </c>
      <c r="E5584" s="1">
        <v>38429</v>
      </c>
      <c r="F5584" s="1">
        <v>51290</v>
      </c>
      <c r="G5584" s="2">
        <f t="shared" si="87"/>
        <v>0.74924936634821604</v>
      </c>
    </row>
    <row r="5585" spans="1:7" hidden="1" x14ac:dyDescent="0.25">
      <c r="A5585" t="s">
        <v>8</v>
      </c>
      <c r="B5585" t="s">
        <v>9</v>
      </c>
      <c r="C5585" t="s">
        <v>25</v>
      </c>
      <c r="D5585">
        <v>202110</v>
      </c>
      <c r="E5585" s="1">
        <v>44463</v>
      </c>
      <c r="F5585" s="1">
        <v>53739</v>
      </c>
      <c r="G5585" s="2">
        <f t="shared" si="87"/>
        <v>0.82738793055322946</v>
      </c>
    </row>
    <row r="5586" spans="1:7" hidden="1" x14ac:dyDescent="0.25">
      <c r="A5586" t="s">
        <v>8</v>
      </c>
      <c r="B5586" t="s">
        <v>9</v>
      </c>
      <c r="C5586" t="s">
        <v>52</v>
      </c>
      <c r="D5586">
        <v>202110</v>
      </c>
      <c r="E5586" s="1">
        <v>55667</v>
      </c>
      <c r="F5586" s="1">
        <v>58320</v>
      </c>
      <c r="G5586" s="2">
        <f t="shared" si="87"/>
        <v>0.95450960219478742</v>
      </c>
    </row>
    <row r="5587" spans="1:7" hidden="1" x14ac:dyDescent="0.25">
      <c r="A5587" t="s">
        <v>10</v>
      </c>
      <c r="B5587" t="s">
        <v>11</v>
      </c>
      <c r="C5587" t="s">
        <v>26</v>
      </c>
      <c r="D5587">
        <v>202110</v>
      </c>
      <c r="E5587" s="1">
        <v>49373</v>
      </c>
      <c r="F5587" s="1">
        <v>47695</v>
      </c>
      <c r="G5587" s="2">
        <f t="shared" si="87"/>
        <v>1.0351818848935948</v>
      </c>
    </row>
    <row r="5588" spans="1:7" hidden="1" x14ac:dyDescent="0.25">
      <c r="A5588" t="s">
        <v>10</v>
      </c>
      <c r="B5588" t="s">
        <v>11</v>
      </c>
      <c r="C5588" t="s">
        <v>27</v>
      </c>
      <c r="D5588">
        <v>202110</v>
      </c>
      <c r="E5588" s="1">
        <v>61822</v>
      </c>
      <c r="F5588" s="1">
        <v>60381</v>
      </c>
      <c r="G5588" s="2">
        <f t="shared" si="87"/>
        <v>1.0238651231347609</v>
      </c>
    </row>
    <row r="5589" spans="1:7" hidden="1" x14ac:dyDescent="0.25">
      <c r="A5589" t="s">
        <v>10</v>
      </c>
      <c r="B5589" t="s">
        <v>11</v>
      </c>
      <c r="C5589" t="s">
        <v>28</v>
      </c>
      <c r="D5589">
        <v>202110</v>
      </c>
      <c r="E5589" s="1">
        <v>179184</v>
      </c>
      <c r="F5589" s="1">
        <v>231147</v>
      </c>
      <c r="G5589" s="2">
        <f t="shared" si="87"/>
        <v>0.77519500577554545</v>
      </c>
    </row>
    <row r="5590" spans="1:7" hidden="1" x14ac:dyDescent="0.25">
      <c r="A5590" t="s">
        <v>10</v>
      </c>
      <c r="B5590" t="s">
        <v>12</v>
      </c>
      <c r="C5590" t="s">
        <v>29</v>
      </c>
      <c r="D5590">
        <v>202110</v>
      </c>
      <c r="E5590" s="1">
        <v>56102</v>
      </c>
      <c r="F5590" s="1">
        <v>60630</v>
      </c>
      <c r="G5590" s="2">
        <f t="shared" si="87"/>
        <v>0.92531749958766285</v>
      </c>
    </row>
    <row r="5591" spans="1:7" hidden="1" x14ac:dyDescent="0.25">
      <c r="A5591" t="s">
        <v>10</v>
      </c>
      <c r="B5591" t="s">
        <v>12</v>
      </c>
      <c r="C5591" t="s">
        <v>30</v>
      </c>
      <c r="D5591">
        <v>202110</v>
      </c>
      <c r="E5591" s="1">
        <v>22689</v>
      </c>
      <c r="F5591" s="1">
        <v>20739</v>
      </c>
      <c r="G5591" s="2">
        <f t="shared" si="87"/>
        <v>1.0940257485896139</v>
      </c>
    </row>
    <row r="5592" spans="1:7" hidden="1" x14ac:dyDescent="0.25">
      <c r="A5592" t="s">
        <v>10</v>
      </c>
      <c r="B5592" t="s">
        <v>12</v>
      </c>
      <c r="C5592" t="s">
        <v>45</v>
      </c>
      <c r="D5592">
        <v>202110</v>
      </c>
      <c r="E5592" s="1">
        <v>26803</v>
      </c>
      <c r="F5592" s="1">
        <v>25557</v>
      </c>
      <c r="G5592" s="2">
        <f t="shared" si="87"/>
        <v>1.0487537660914819</v>
      </c>
    </row>
    <row r="5593" spans="1:7" hidden="1" x14ac:dyDescent="0.25">
      <c r="A5593" t="s">
        <v>10</v>
      </c>
      <c r="B5593" t="s">
        <v>12</v>
      </c>
      <c r="C5593" t="s">
        <v>53</v>
      </c>
      <c r="D5593">
        <v>202110</v>
      </c>
      <c r="E5593" s="1">
        <v>16569</v>
      </c>
      <c r="F5593" s="1">
        <v>13075</v>
      </c>
      <c r="G5593" s="2">
        <f t="shared" si="87"/>
        <v>1.267227533460803</v>
      </c>
    </row>
    <row r="5594" spans="1:7" hidden="1" x14ac:dyDescent="0.25">
      <c r="A5594" t="s">
        <v>10</v>
      </c>
      <c r="B5594" t="s">
        <v>13</v>
      </c>
      <c r="C5594" t="s">
        <v>41</v>
      </c>
      <c r="D5594">
        <v>202110</v>
      </c>
      <c r="E5594" s="1">
        <v>17024</v>
      </c>
      <c r="F5594" s="1">
        <v>11464</v>
      </c>
      <c r="G5594" s="2">
        <f t="shared" si="87"/>
        <v>1.4849965108164689</v>
      </c>
    </row>
    <row r="5595" spans="1:7" hidden="1" x14ac:dyDescent="0.25">
      <c r="A5595" t="s">
        <v>10</v>
      </c>
      <c r="B5595" t="s">
        <v>13</v>
      </c>
      <c r="C5595" t="s">
        <v>42</v>
      </c>
      <c r="D5595">
        <v>202110</v>
      </c>
      <c r="E5595" s="1">
        <v>19528</v>
      </c>
      <c r="F5595" s="1">
        <v>15046</v>
      </c>
      <c r="G5595" s="2">
        <f t="shared" si="87"/>
        <v>1.2978864814568656</v>
      </c>
    </row>
    <row r="5596" spans="1:7" hidden="1" x14ac:dyDescent="0.25">
      <c r="A5596" t="s">
        <v>10</v>
      </c>
      <c r="B5596" t="s">
        <v>13</v>
      </c>
      <c r="C5596" t="s">
        <v>43</v>
      </c>
      <c r="D5596">
        <v>202110</v>
      </c>
      <c r="E5596" s="1">
        <v>16522</v>
      </c>
      <c r="F5596" s="1">
        <v>14205</v>
      </c>
      <c r="G5596" s="2">
        <f t="shared" si="87"/>
        <v>1.1631115804294263</v>
      </c>
    </row>
    <row r="5597" spans="1:7" hidden="1" x14ac:dyDescent="0.25">
      <c r="A5597" t="s">
        <v>10</v>
      </c>
      <c r="B5597" t="s">
        <v>13</v>
      </c>
      <c r="C5597" t="s">
        <v>31</v>
      </c>
      <c r="D5597">
        <v>202110</v>
      </c>
      <c r="E5597" s="1">
        <v>26137</v>
      </c>
      <c r="F5597" s="1">
        <v>30013</v>
      </c>
      <c r="G5597" s="2">
        <f t="shared" si="87"/>
        <v>0.87085596241628627</v>
      </c>
    </row>
    <row r="5598" spans="1:7" hidden="1" x14ac:dyDescent="0.25">
      <c r="A5598" t="s">
        <v>10</v>
      </c>
      <c r="B5598" t="s">
        <v>14</v>
      </c>
      <c r="C5598" t="s">
        <v>32</v>
      </c>
      <c r="D5598">
        <v>202110</v>
      </c>
      <c r="E5598" s="1">
        <v>73125</v>
      </c>
      <c r="F5598" s="1">
        <v>72987</v>
      </c>
      <c r="G5598" s="2">
        <f t="shared" si="87"/>
        <v>1.0018907476673928</v>
      </c>
    </row>
    <row r="5599" spans="1:7" hidden="1" x14ac:dyDescent="0.25">
      <c r="A5599" t="s">
        <v>10</v>
      </c>
      <c r="B5599" t="s">
        <v>14</v>
      </c>
      <c r="C5599" t="s">
        <v>44</v>
      </c>
      <c r="D5599">
        <v>202110</v>
      </c>
      <c r="E5599" s="1">
        <v>31149</v>
      </c>
      <c r="F5599" s="1">
        <v>36624</v>
      </c>
      <c r="G5599" s="2">
        <f t="shared" si="87"/>
        <v>0.85050786369593712</v>
      </c>
    </row>
    <row r="5600" spans="1:7" hidden="1" x14ac:dyDescent="0.25">
      <c r="A5600" t="s">
        <v>10</v>
      </c>
      <c r="B5600" t="s">
        <v>14</v>
      </c>
      <c r="C5600" t="s">
        <v>40</v>
      </c>
      <c r="D5600">
        <v>202110</v>
      </c>
      <c r="E5600" s="1">
        <v>33853</v>
      </c>
      <c r="F5600" s="1">
        <v>28215</v>
      </c>
      <c r="G5600" s="2">
        <f t="shared" si="87"/>
        <v>1.1998227892964735</v>
      </c>
    </row>
    <row r="5601" spans="1:7" hidden="1" x14ac:dyDescent="0.25">
      <c r="A5601" t="s">
        <v>15</v>
      </c>
      <c r="B5601" t="s">
        <v>16</v>
      </c>
      <c r="C5601" t="s">
        <v>33</v>
      </c>
      <c r="D5601">
        <v>202110</v>
      </c>
      <c r="E5601" s="1">
        <v>23009</v>
      </c>
      <c r="F5601" s="1">
        <v>27680</v>
      </c>
      <c r="G5601" s="2">
        <f t="shared" si="87"/>
        <v>0.83125000000000004</v>
      </c>
    </row>
    <row r="5602" spans="1:7" hidden="1" x14ac:dyDescent="0.25">
      <c r="A5602" t="s">
        <v>15</v>
      </c>
      <c r="B5602" t="s">
        <v>16</v>
      </c>
      <c r="C5602" t="s">
        <v>46</v>
      </c>
      <c r="D5602">
        <v>202110</v>
      </c>
      <c r="E5602" s="1">
        <v>93055</v>
      </c>
      <c r="F5602" s="1">
        <v>84318</v>
      </c>
      <c r="G5602" s="2">
        <f t="shared" si="87"/>
        <v>1.1036196304466426</v>
      </c>
    </row>
    <row r="5603" spans="1:7" hidden="1" x14ac:dyDescent="0.25">
      <c r="A5603" t="s">
        <v>15</v>
      </c>
      <c r="B5603" t="s">
        <v>16</v>
      </c>
      <c r="C5603" t="s">
        <v>47</v>
      </c>
      <c r="D5603">
        <v>202110</v>
      </c>
      <c r="E5603" s="1">
        <v>14640</v>
      </c>
      <c r="F5603" s="1">
        <v>9891</v>
      </c>
      <c r="G5603" s="2">
        <f t="shared" si="87"/>
        <v>1.4801334546557476</v>
      </c>
    </row>
    <row r="5604" spans="1:7" hidden="1" x14ac:dyDescent="0.25">
      <c r="A5604" t="s">
        <v>15</v>
      </c>
      <c r="B5604" t="s">
        <v>17</v>
      </c>
      <c r="C5604" t="s">
        <v>48</v>
      </c>
      <c r="D5604">
        <v>202110</v>
      </c>
      <c r="E5604" s="1">
        <v>21512</v>
      </c>
      <c r="F5604" s="1">
        <v>12764</v>
      </c>
      <c r="G5604" s="2">
        <f t="shared" si="87"/>
        <v>1.6853650893136947</v>
      </c>
    </row>
    <row r="5605" spans="1:7" hidden="1" x14ac:dyDescent="0.25">
      <c r="A5605" t="s">
        <v>15</v>
      </c>
      <c r="B5605" t="s">
        <v>17</v>
      </c>
      <c r="C5605" t="s">
        <v>34</v>
      </c>
      <c r="D5605">
        <v>202110</v>
      </c>
      <c r="E5605" s="1">
        <v>38804</v>
      </c>
      <c r="F5605" s="1">
        <v>34957</v>
      </c>
      <c r="G5605" s="2">
        <f t="shared" si="87"/>
        <v>1.1100494893726578</v>
      </c>
    </row>
    <row r="5606" spans="1:7" hidden="1" x14ac:dyDescent="0.25">
      <c r="A5606" t="s">
        <v>15</v>
      </c>
      <c r="B5606" t="s">
        <v>17</v>
      </c>
      <c r="C5606" t="s">
        <v>35</v>
      </c>
      <c r="D5606">
        <v>202110</v>
      </c>
      <c r="E5606" s="1">
        <v>14366</v>
      </c>
      <c r="F5606" s="1">
        <v>10101</v>
      </c>
      <c r="G5606" s="2">
        <f t="shared" si="87"/>
        <v>1.4222354222354223</v>
      </c>
    </row>
    <row r="5607" spans="1:7" hidden="1" x14ac:dyDescent="0.25">
      <c r="A5607" t="s">
        <v>15</v>
      </c>
      <c r="B5607" t="s">
        <v>17</v>
      </c>
      <c r="C5607" t="s">
        <v>36</v>
      </c>
      <c r="D5607">
        <v>202110</v>
      </c>
      <c r="E5607" s="1">
        <v>4499</v>
      </c>
      <c r="F5607" s="1">
        <v>2760</v>
      </c>
      <c r="G5607" s="2">
        <f t="shared" si="87"/>
        <v>1.6300724637681159</v>
      </c>
    </row>
    <row r="5608" spans="1:7" hidden="1" x14ac:dyDescent="0.25">
      <c r="A5608" t="s">
        <v>15</v>
      </c>
      <c r="B5608" t="s">
        <v>18</v>
      </c>
      <c r="C5608" t="s">
        <v>37</v>
      </c>
      <c r="D5608">
        <v>202110</v>
      </c>
      <c r="E5608" s="1">
        <v>36400</v>
      </c>
      <c r="F5608" s="1">
        <v>42935</v>
      </c>
      <c r="G5608" s="2">
        <f t="shared" si="87"/>
        <v>0.84779317573075574</v>
      </c>
    </row>
    <row r="5609" spans="1:7" hidden="1" x14ac:dyDescent="0.25">
      <c r="A5609" t="s">
        <v>15</v>
      </c>
      <c r="B5609" t="s">
        <v>18</v>
      </c>
      <c r="C5609" t="s">
        <v>51</v>
      </c>
      <c r="D5609">
        <v>202110</v>
      </c>
      <c r="E5609" s="1">
        <v>22031</v>
      </c>
      <c r="F5609" s="1">
        <v>9578</v>
      </c>
      <c r="G5609" s="2">
        <f t="shared" si="87"/>
        <v>2.3001670494884108</v>
      </c>
    </row>
    <row r="5610" spans="1:7" hidden="1" x14ac:dyDescent="0.25">
      <c r="A5610" t="s">
        <v>15</v>
      </c>
      <c r="B5610" t="s">
        <v>18</v>
      </c>
      <c r="C5610" t="s">
        <v>49</v>
      </c>
      <c r="D5610">
        <v>202110</v>
      </c>
      <c r="E5610" s="1">
        <v>70991</v>
      </c>
      <c r="F5610" s="1">
        <v>46963</v>
      </c>
      <c r="G5610" s="2">
        <f t="shared" si="87"/>
        <v>1.5116368204756936</v>
      </c>
    </row>
    <row r="5611" spans="1:7" hidden="1" x14ac:dyDescent="0.25">
      <c r="A5611" t="s">
        <v>19</v>
      </c>
      <c r="B5611" t="s">
        <v>19</v>
      </c>
      <c r="C5611" t="s">
        <v>38</v>
      </c>
      <c r="D5611">
        <v>202110</v>
      </c>
      <c r="E5611" s="1">
        <v>250305</v>
      </c>
      <c r="F5611" s="1">
        <v>415129</v>
      </c>
      <c r="G5611" s="2">
        <f t="shared" si="87"/>
        <v>0.60295715307771802</v>
      </c>
    </row>
    <row r="5612" spans="1:7" hidden="1" x14ac:dyDescent="0.25">
      <c r="A5612" t="s">
        <v>6</v>
      </c>
      <c r="B5612" t="s">
        <v>7</v>
      </c>
      <c r="C5612" t="s">
        <v>21</v>
      </c>
      <c r="D5612">
        <v>202111</v>
      </c>
      <c r="E5612" s="1">
        <v>423664</v>
      </c>
      <c r="F5612" s="1">
        <v>439665</v>
      </c>
      <c r="G5612" s="2">
        <f t="shared" si="87"/>
        <v>0.96360638213185035</v>
      </c>
    </row>
    <row r="5613" spans="1:7" hidden="1" x14ac:dyDescent="0.25">
      <c r="A5613" t="s">
        <v>6</v>
      </c>
      <c r="B5613" t="s">
        <v>7</v>
      </c>
      <c r="C5613" t="s">
        <v>22</v>
      </c>
      <c r="D5613">
        <v>202111</v>
      </c>
      <c r="E5613" s="1">
        <v>38921</v>
      </c>
      <c r="F5613" s="1">
        <v>19835</v>
      </c>
      <c r="G5613" s="2">
        <f t="shared" si="87"/>
        <v>1.9622384673556843</v>
      </c>
    </row>
    <row r="5614" spans="1:7" hidden="1" x14ac:dyDescent="0.25">
      <c r="A5614" t="s">
        <v>6</v>
      </c>
      <c r="B5614" t="s">
        <v>7</v>
      </c>
      <c r="C5614" t="s">
        <v>23</v>
      </c>
      <c r="D5614">
        <v>202111</v>
      </c>
      <c r="E5614" s="1">
        <v>169937</v>
      </c>
      <c r="F5614" s="1">
        <v>212870</v>
      </c>
      <c r="G5614" s="2">
        <f t="shared" si="87"/>
        <v>0.79831352468642836</v>
      </c>
    </row>
    <row r="5615" spans="1:7" hidden="1" x14ac:dyDescent="0.25">
      <c r="A5615" t="s">
        <v>8</v>
      </c>
      <c r="B5615" t="s">
        <v>9</v>
      </c>
      <c r="C5615" t="s">
        <v>50</v>
      </c>
      <c r="D5615">
        <v>202111</v>
      </c>
      <c r="E5615" s="1">
        <v>20144</v>
      </c>
      <c r="F5615" s="1">
        <v>13666</v>
      </c>
      <c r="G5615" s="2">
        <f t="shared" si="87"/>
        <v>1.4740231230791745</v>
      </c>
    </row>
    <row r="5616" spans="1:7" hidden="1" x14ac:dyDescent="0.25">
      <c r="A5616" t="s">
        <v>8</v>
      </c>
      <c r="B5616" t="s">
        <v>9</v>
      </c>
      <c r="C5616" t="s">
        <v>39</v>
      </c>
      <c r="D5616">
        <v>202111</v>
      </c>
      <c r="E5616" s="1">
        <v>20517</v>
      </c>
      <c r="F5616" s="1">
        <v>14643</v>
      </c>
      <c r="G5616" s="2">
        <f t="shared" si="87"/>
        <v>1.4011473058799426</v>
      </c>
    </row>
    <row r="5617" spans="1:7" hidden="1" x14ac:dyDescent="0.25">
      <c r="A5617" t="s">
        <v>8</v>
      </c>
      <c r="B5617" t="s">
        <v>9</v>
      </c>
      <c r="C5617" t="s">
        <v>24</v>
      </c>
      <c r="D5617">
        <v>202111</v>
      </c>
      <c r="E5617" s="1">
        <v>39339</v>
      </c>
      <c r="F5617" s="1">
        <v>51686</v>
      </c>
      <c r="G5617" s="2">
        <f t="shared" si="87"/>
        <v>0.76111519560422547</v>
      </c>
    </row>
    <row r="5618" spans="1:7" hidden="1" x14ac:dyDescent="0.25">
      <c r="A5618" t="s">
        <v>8</v>
      </c>
      <c r="B5618" t="s">
        <v>9</v>
      </c>
      <c r="C5618" t="s">
        <v>25</v>
      </c>
      <c r="D5618">
        <v>202111</v>
      </c>
      <c r="E5618" s="1">
        <v>45405</v>
      </c>
      <c r="F5618" s="1">
        <v>53851</v>
      </c>
      <c r="G5618" s="2">
        <f t="shared" si="87"/>
        <v>0.84315982990102323</v>
      </c>
    </row>
    <row r="5619" spans="1:7" hidden="1" x14ac:dyDescent="0.25">
      <c r="A5619" t="s">
        <v>8</v>
      </c>
      <c r="B5619" t="s">
        <v>9</v>
      </c>
      <c r="C5619" t="s">
        <v>52</v>
      </c>
      <c r="D5619">
        <v>202111</v>
      </c>
      <c r="E5619" s="1">
        <v>56285</v>
      </c>
      <c r="F5619" s="1">
        <v>58326</v>
      </c>
      <c r="G5619" s="2">
        <f t="shared" si="87"/>
        <v>0.9650070294551315</v>
      </c>
    </row>
    <row r="5620" spans="1:7" hidden="1" x14ac:dyDescent="0.25">
      <c r="A5620" t="s">
        <v>10</v>
      </c>
      <c r="B5620" t="s">
        <v>11</v>
      </c>
      <c r="C5620" t="s">
        <v>26</v>
      </c>
      <c r="D5620">
        <v>202111</v>
      </c>
      <c r="E5620" s="1">
        <v>49681</v>
      </c>
      <c r="F5620" s="1">
        <v>47619</v>
      </c>
      <c r="G5620" s="2">
        <f t="shared" si="87"/>
        <v>1.0433020433020432</v>
      </c>
    </row>
    <row r="5621" spans="1:7" hidden="1" x14ac:dyDescent="0.25">
      <c r="A5621" t="s">
        <v>10</v>
      </c>
      <c r="B5621" t="s">
        <v>11</v>
      </c>
      <c r="C5621" t="s">
        <v>27</v>
      </c>
      <c r="D5621">
        <v>202111</v>
      </c>
      <c r="E5621" s="1">
        <v>62535</v>
      </c>
      <c r="F5621" s="1">
        <v>60808</v>
      </c>
      <c r="G5621" s="2">
        <f t="shared" si="87"/>
        <v>1.0284008683068018</v>
      </c>
    </row>
    <row r="5622" spans="1:7" hidden="1" x14ac:dyDescent="0.25">
      <c r="A5622" t="s">
        <v>10</v>
      </c>
      <c r="B5622" t="s">
        <v>11</v>
      </c>
      <c r="C5622" t="s">
        <v>28</v>
      </c>
      <c r="D5622">
        <v>202111</v>
      </c>
      <c r="E5622" s="1">
        <v>180680</v>
      </c>
      <c r="F5622" s="1">
        <v>231225</v>
      </c>
      <c r="G5622" s="2">
        <f t="shared" si="87"/>
        <v>0.78140339496161748</v>
      </c>
    </row>
    <row r="5623" spans="1:7" hidden="1" x14ac:dyDescent="0.25">
      <c r="A5623" t="s">
        <v>10</v>
      </c>
      <c r="B5623" t="s">
        <v>12</v>
      </c>
      <c r="C5623" t="s">
        <v>29</v>
      </c>
      <c r="D5623">
        <v>202111</v>
      </c>
      <c r="E5623" s="1">
        <v>56268</v>
      </c>
      <c r="F5623" s="1">
        <v>60306</v>
      </c>
      <c r="G5623" s="2">
        <f t="shared" si="87"/>
        <v>0.9330414884091135</v>
      </c>
    </row>
    <row r="5624" spans="1:7" hidden="1" x14ac:dyDescent="0.25">
      <c r="A5624" t="s">
        <v>10</v>
      </c>
      <c r="B5624" t="s">
        <v>12</v>
      </c>
      <c r="C5624" t="s">
        <v>30</v>
      </c>
      <c r="D5624">
        <v>202111</v>
      </c>
      <c r="E5624" s="1">
        <v>22585</v>
      </c>
      <c r="F5624" s="1">
        <v>20554</v>
      </c>
      <c r="G5624" s="2">
        <f t="shared" si="87"/>
        <v>1.0988128831371022</v>
      </c>
    </row>
    <row r="5625" spans="1:7" hidden="1" x14ac:dyDescent="0.25">
      <c r="A5625" t="s">
        <v>10</v>
      </c>
      <c r="B5625" t="s">
        <v>12</v>
      </c>
      <c r="C5625" t="s">
        <v>45</v>
      </c>
      <c r="D5625">
        <v>202111</v>
      </c>
      <c r="E5625" s="1">
        <v>27226</v>
      </c>
      <c r="F5625" s="1">
        <v>25955</v>
      </c>
      <c r="G5625" s="2">
        <f t="shared" si="87"/>
        <v>1.0489693700635716</v>
      </c>
    </row>
    <row r="5626" spans="1:7" hidden="1" x14ac:dyDescent="0.25">
      <c r="A5626" t="s">
        <v>10</v>
      </c>
      <c r="B5626" t="s">
        <v>12</v>
      </c>
      <c r="C5626" t="s">
        <v>53</v>
      </c>
      <c r="D5626">
        <v>202111</v>
      </c>
      <c r="E5626" s="1">
        <v>17068</v>
      </c>
      <c r="F5626" s="1">
        <v>13424</v>
      </c>
      <c r="G5626" s="2">
        <f t="shared" si="87"/>
        <v>1.2714541120381406</v>
      </c>
    </row>
    <row r="5627" spans="1:7" hidden="1" x14ac:dyDescent="0.25">
      <c r="A5627" t="s">
        <v>10</v>
      </c>
      <c r="B5627" t="s">
        <v>13</v>
      </c>
      <c r="C5627" t="s">
        <v>41</v>
      </c>
      <c r="D5627">
        <v>202111</v>
      </c>
      <c r="E5627" s="1">
        <v>17229</v>
      </c>
      <c r="F5627" s="1">
        <v>11633</v>
      </c>
      <c r="G5627" s="2">
        <f t="shared" si="87"/>
        <v>1.4810453021576548</v>
      </c>
    </row>
    <row r="5628" spans="1:7" hidden="1" x14ac:dyDescent="0.25">
      <c r="A5628" t="s">
        <v>10</v>
      </c>
      <c r="B5628" t="s">
        <v>13</v>
      </c>
      <c r="C5628" t="s">
        <v>42</v>
      </c>
      <c r="D5628">
        <v>202111</v>
      </c>
      <c r="E5628" s="1">
        <v>19724</v>
      </c>
      <c r="F5628" s="1">
        <v>15090</v>
      </c>
      <c r="G5628" s="2">
        <f t="shared" si="87"/>
        <v>1.3070907886017229</v>
      </c>
    </row>
    <row r="5629" spans="1:7" hidden="1" x14ac:dyDescent="0.25">
      <c r="A5629" t="s">
        <v>10</v>
      </c>
      <c r="B5629" t="s">
        <v>13</v>
      </c>
      <c r="C5629" t="s">
        <v>43</v>
      </c>
      <c r="D5629">
        <v>202111</v>
      </c>
      <c r="E5629" s="1">
        <v>16565</v>
      </c>
      <c r="F5629" s="1">
        <v>14337</v>
      </c>
      <c r="G5629" s="2">
        <f t="shared" si="87"/>
        <v>1.1554021064378879</v>
      </c>
    </row>
    <row r="5630" spans="1:7" hidden="1" x14ac:dyDescent="0.25">
      <c r="A5630" t="s">
        <v>10</v>
      </c>
      <c r="B5630" t="s">
        <v>13</v>
      </c>
      <c r="C5630" t="s">
        <v>31</v>
      </c>
      <c r="D5630">
        <v>202111</v>
      </c>
      <c r="E5630" s="1">
        <v>27005</v>
      </c>
      <c r="F5630" s="1">
        <v>30618</v>
      </c>
      <c r="G5630" s="2">
        <f t="shared" si="87"/>
        <v>0.88199751779998692</v>
      </c>
    </row>
    <row r="5631" spans="1:7" hidden="1" x14ac:dyDescent="0.25">
      <c r="A5631" t="s">
        <v>10</v>
      </c>
      <c r="B5631" t="s">
        <v>14</v>
      </c>
      <c r="C5631" t="s">
        <v>32</v>
      </c>
      <c r="D5631">
        <v>202111</v>
      </c>
      <c r="E5631" s="1">
        <v>73568</v>
      </c>
      <c r="F5631" s="1">
        <v>72982</v>
      </c>
      <c r="G5631" s="2">
        <f t="shared" si="87"/>
        <v>1.0080293771066839</v>
      </c>
    </row>
    <row r="5632" spans="1:7" hidden="1" x14ac:dyDescent="0.25">
      <c r="A5632" t="s">
        <v>10</v>
      </c>
      <c r="B5632" t="s">
        <v>14</v>
      </c>
      <c r="C5632" t="s">
        <v>44</v>
      </c>
      <c r="D5632">
        <v>202111</v>
      </c>
      <c r="E5632" s="1">
        <v>31325</v>
      </c>
      <c r="F5632" s="1">
        <v>36492</v>
      </c>
      <c r="G5632" s="2">
        <f t="shared" si="87"/>
        <v>0.85840732215280058</v>
      </c>
    </row>
    <row r="5633" spans="1:7" hidden="1" x14ac:dyDescent="0.25">
      <c r="A5633" t="s">
        <v>10</v>
      </c>
      <c r="B5633" t="s">
        <v>14</v>
      </c>
      <c r="C5633" t="s">
        <v>40</v>
      </c>
      <c r="D5633">
        <v>202111</v>
      </c>
      <c r="E5633" s="1">
        <v>34030</v>
      </c>
      <c r="F5633" s="1">
        <v>28288</v>
      </c>
      <c r="G5633" s="2">
        <f t="shared" si="87"/>
        <v>1.2029835972850678</v>
      </c>
    </row>
    <row r="5634" spans="1:7" hidden="1" x14ac:dyDescent="0.25">
      <c r="A5634" t="s">
        <v>15</v>
      </c>
      <c r="B5634" t="s">
        <v>16</v>
      </c>
      <c r="C5634" t="s">
        <v>33</v>
      </c>
      <c r="D5634">
        <v>202111</v>
      </c>
      <c r="E5634" s="1">
        <v>23590</v>
      </c>
      <c r="F5634" s="1">
        <v>28080</v>
      </c>
      <c r="G5634" s="2">
        <f t="shared" si="87"/>
        <v>0.84009971509971515</v>
      </c>
    </row>
    <row r="5635" spans="1:7" hidden="1" x14ac:dyDescent="0.25">
      <c r="A5635" t="s">
        <v>15</v>
      </c>
      <c r="B5635" t="s">
        <v>16</v>
      </c>
      <c r="C5635" t="s">
        <v>46</v>
      </c>
      <c r="D5635">
        <v>202111</v>
      </c>
      <c r="E5635" s="1">
        <v>94245</v>
      </c>
      <c r="F5635" s="1">
        <v>84752</v>
      </c>
      <c r="G5635" s="2">
        <f t="shared" ref="G5635:G5698" si="88">E5635/F5635</f>
        <v>1.1120091561261092</v>
      </c>
    </row>
    <row r="5636" spans="1:7" hidden="1" x14ac:dyDescent="0.25">
      <c r="A5636" t="s">
        <v>15</v>
      </c>
      <c r="B5636" t="s">
        <v>16</v>
      </c>
      <c r="C5636" t="s">
        <v>47</v>
      </c>
      <c r="D5636">
        <v>202111</v>
      </c>
      <c r="E5636" s="1">
        <v>14693</v>
      </c>
      <c r="F5636" s="1">
        <v>9831</v>
      </c>
      <c r="G5636" s="2">
        <f t="shared" si="88"/>
        <v>1.4945580307191537</v>
      </c>
    </row>
    <row r="5637" spans="1:7" hidden="1" x14ac:dyDescent="0.25">
      <c r="A5637" t="s">
        <v>15</v>
      </c>
      <c r="B5637" t="s">
        <v>17</v>
      </c>
      <c r="C5637" t="s">
        <v>48</v>
      </c>
      <c r="D5637">
        <v>202111</v>
      </c>
      <c r="E5637" s="1">
        <v>21632</v>
      </c>
      <c r="F5637" s="1">
        <v>12773</v>
      </c>
      <c r="G5637" s="2">
        <f t="shared" si="88"/>
        <v>1.693572379237454</v>
      </c>
    </row>
    <row r="5638" spans="1:7" hidden="1" x14ac:dyDescent="0.25">
      <c r="A5638" t="s">
        <v>15</v>
      </c>
      <c r="B5638" t="s">
        <v>17</v>
      </c>
      <c r="C5638" t="s">
        <v>34</v>
      </c>
      <c r="D5638">
        <v>202111</v>
      </c>
      <c r="E5638" s="1">
        <v>39037</v>
      </c>
      <c r="F5638" s="1">
        <v>35239</v>
      </c>
      <c r="G5638" s="2">
        <f t="shared" si="88"/>
        <v>1.107778313800051</v>
      </c>
    </row>
    <row r="5639" spans="1:7" hidden="1" x14ac:dyDescent="0.25">
      <c r="A5639" t="s">
        <v>15</v>
      </c>
      <c r="B5639" t="s">
        <v>17</v>
      </c>
      <c r="C5639" t="s">
        <v>35</v>
      </c>
      <c r="D5639">
        <v>202111</v>
      </c>
      <c r="E5639" s="1">
        <v>14303</v>
      </c>
      <c r="F5639" s="1">
        <v>10211</v>
      </c>
      <c r="G5639" s="2">
        <f t="shared" si="88"/>
        <v>1.4007442953677407</v>
      </c>
    </row>
    <row r="5640" spans="1:7" hidden="1" x14ac:dyDescent="0.25">
      <c r="A5640" t="s">
        <v>15</v>
      </c>
      <c r="B5640" t="s">
        <v>17</v>
      </c>
      <c r="C5640" t="s">
        <v>36</v>
      </c>
      <c r="D5640">
        <v>202111</v>
      </c>
      <c r="E5640" s="1">
        <v>4538</v>
      </c>
      <c r="F5640" s="1">
        <v>2768</v>
      </c>
      <c r="G5640" s="2">
        <f t="shared" si="88"/>
        <v>1.6394508670520231</v>
      </c>
    </row>
    <row r="5641" spans="1:7" hidden="1" x14ac:dyDescent="0.25">
      <c r="A5641" t="s">
        <v>15</v>
      </c>
      <c r="B5641" t="s">
        <v>18</v>
      </c>
      <c r="C5641" t="s">
        <v>37</v>
      </c>
      <c r="D5641">
        <v>202111</v>
      </c>
      <c r="E5641" s="1">
        <v>37081</v>
      </c>
      <c r="F5641" s="1">
        <v>43227</v>
      </c>
      <c r="G5641" s="2">
        <f t="shared" si="88"/>
        <v>0.8578203437666273</v>
      </c>
    </row>
    <row r="5642" spans="1:7" hidden="1" x14ac:dyDescent="0.25">
      <c r="A5642" t="s">
        <v>15</v>
      </c>
      <c r="B5642" t="s">
        <v>18</v>
      </c>
      <c r="C5642" t="s">
        <v>51</v>
      </c>
      <c r="D5642">
        <v>202111</v>
      </c>
      <c r="E5642" s="1">
        <v>22038</v>
      </c>
      <c r="F5642" s="1">
        <v>9597</v>
      </c>
      <c r="G5642" s="2">
        <f t="shared" si="88"/>
        <v>2.2963426070647079</v>
      </c>
    </row>
    <row r="5643" spans="1:7" hidden="1" x14ac:dyDescent="0.25">
      <c r="A5643" t="s">
        <v>15</v>
      </c>
      <c r="B5643" t="s">
        <v>18</v>
      </c>
      <c r="C5643" t="s">
        <v>49</v>
      </c>
      <c r="D5643">
        <v>202111</v>
      </c>
      <c r="E5643" s="1">
        <v>71264</v>
      </c>
      <c r="F5643" s="1">
        <v>46881</v>
      </c>
      <c r="G5643" s="2">
        <f t="shared" si="88"/>
        <v>1.5201040933427188</v>
      </c>
    </row>
    <row r="5644" spans="1:7" hidden="1" x14ac:dyDescent="0.25">
      <c r="A5644" t="s">
        <v>19</v>
      </c>
      <c r="B5644" t="s">
        <v>19</v>
      </c>
      <c r="C5644" t="s">
        <v>38</v>
      </c>
      <c r="D5644">
        <v>202111</v>
      </c>
      <c r="E5644" s="1">
        <v>255452</v>
      </c>
      <c r="F5644" s="1">
        <v>425979</v>
      </c>
      <c r="G5644" s="2">
        <f t="shared" si="88"/>
        <v>0.59968214395545316</v>
      </c>
    </row>
    <row r="5645" spans="1:7" hidden="1" x14ac:dyDescent="0.25">
      <c r="A5645" t="s">
        <v>6</v>
      </c>
      <c r="B5645" t="s">
        <v>7</v>
      </c>
      <c r="C5645" t="s">
        <v>21</v>
      </c>
      <c r="D5645">
        <v>202112</v>
      </c>
      <c r="E5645" s="1">
        <v>427452</v>
      </c>
      <c r="F5645" s="1">
        <v>438359</v>
      </c>
      <c r="G5645" s="2">
        <f t="shared" si="88"/>
        <v>0.97511856720176837</v>
      </c>
    </row>
    <row r="5646" spans="1:7" hidden="1" x14ac:dyDescent="0.25">
      <c r="A5646" t="s">
        <v>6</v>
      </c>
      <c r="B5646" t="s">
        <v>7</v>
      </c>
      <c r="C5646" t="s">
        <v>22</v>
      </c>
      <c r="D5646">
        <v>202112</v>
      </c>
      <c r="E5646" s="1">
        <v>38959</v>
      </c>
      <c r="F5646" s="1">
        <v>19700</v>
      </c>
      <c r="G5646" s="2">
        <f t="shared" si="88"/>
        <v>1.9776142131979695</v>
      </c>
    </row>
    <row r="5647" spans="1:7" hidden="1" x14ac:dyDescent="0.25">
      <c r="A5647" t="s">
        <v>6</v>
      </c>
      <c r="B5647" t="s">
        <v>7</v>
      </c>
      <c r="C5647" t="s">
        <v>23</v>
      </c>
      <c r="D5647">
        <v>202112</v>
      </c>
      <c r="E5647" s="1">
        <v>172007</v>
      </c>
      <c r="F5647" s="1">
        <v>212325</v>
      </c>
      <c r="G5647" s="2">
        <f t="shared" si="88"/>
        <v>0.81011185682326625</v>
      </c>
    </row>
    <row r="5648" spans="1:7" hidden="1" x14ac:dyDescent="0.25">
      <c r="A5648" t="s">
        <v>8</v>
      </c>
      <c r="B5648" t="s">
        <v>9</v>
      </c>
      <c r="C5648" t="s">
        <v>50</v>
      </c>
      <c r="D5648">
        <v>202112</v>
      </c>
      <c r="E5648" s="1">
        <v>20271</v>
      </c>
      <c r="F5648" s="1">
        <v>13620</v>
      </c>
      <c r="G5648" s="2">
        <f t="shared" si="88"/>
        <v>1.4883259911894273</v>
      </c>
    </row>
    <row r="5649" spans="1:7" hidden="1" x14ac:dyDescent="0.25">
      <c r="A5649" t="s">
        <v>8</v>
      </c>
      <c r="B5649" t="s">
        <v>9</v>
      </c>
      <c r="C5649" t="s">
        <v>39</v>
      </c>
      <c r="D5649">
        <v>202112</v>
      </c>
      <c r="E5649" s="1">
        <v>20642</v>
      </c>
      <c r="F5649" s="1">
        <v>14568</v>
      </c>
      <c r="G5649" s="2">
        <f t="shared" si="88"/>
        <v>1.4169412410763318</v>
      </c>
    </row>
    <row r="5650" spans="1:7" hidden="1" x14ac:dyDescent="0.25">
      <c r="A5650" t="s">
        <v>8</v>
      </c>
      <c r="B5650" t="s">
        <v>9</v>
      </c>
      <c r="C5650" t="s">
        <v>24</v>
      </c>
      <c r="D5650">
        <v>202112</v>
      </c>
      <c r="E5650" s="1">
        <v>40555</v>
      </c>
      <c r="F5650" s="1">
        <v>51642</v>
      </c>
      <c r="G5650" s="2">
        <f t="shared" si="88"/>
        <v>0.78531040625847182</v>
      </c>
    </row>
    <row r="5651" spans="1:7" hidden="1" x14ac:dyDescent="0.25">
      <c r="A5651" t="s">
        <v>8</v>
      </c>
      <c r="B5651" t="s">
        <v>9</v>
      </c>
      <c r="C5651" t="s">
        <v>25</v>
      </c>
      <c r="D5651">
        <v>202112</v>
      </c>
      <c r="E5651" s="1">
        <v>46140</v>
      </c>
      <c r="F5651" s="1">
        <v>53473</v>
      </c>
      <c r="G5651" s="2">
        <f t="shared" si="88"/>
        <v>0.86286537130888485</v>
      </c>
    </row>
    <row r="5652" spans="1:7" hidden="1" x14ac:dyDescent="0.25">
      <c r="A5652" t="s">
        <v>8</v>
      </c>
      <c r="B5652" t="s">
        <v>9</v>
      </c>
      <c r="C5652" t="s">
        <v>52</v>
      </c>
      <c r="D5652">
        <v>202112</v>
      </c>
      <c r="E5652" s="1">
        <v>56790</v>
      </c>
      <c r="F5652" s="1">
        <v>58160</v>
      </c>
      <c r="G5652" s="2">
        <f t="shared" si="88"/>
        <v>0.97644429160935353</v>
      </c>
    </row>
    <row r="5653" spans="1:7" hidden="1" x14ac:dyDescent="0.25">
      <c r="A5653" t="s">
        <v>10</v>
      </c>
      <c r="B5653" t="s">
        <v>11</v>
      </c>
      <c r="C5653" t="s">
        <v>26</v>
      </c>
      <c r="D5653">
        <v>202112</v>
      </c>
      <c r="E5653" s="1">
        <v>49323</v>
      </c>
      <c r="F5653" s="1">
        <v>47348</v>
      </c>
      <c r="G5653" s="2">
        <f t="shared" si="88"/>
        <v>1.0417124271352538</v>
      </c>
    </row>
    <row r="5654" spans="1:7" hidden="1" x14ac:dyDescent="0.25">
      <c r="A5654" t="s">
        <v>10</v>
      </c>
      <c r="B5654" t="s">
        <v>11</v>
      </c>
      <c r="C5654" t="s">
        <v>27</v>
      </c>
      <c r="D5654">
        <v>202112</v>
      </c>
      <c r="E5654" s="1">
        <v>62397</v>
      </c>
      <c r="F5654" s="1">
        <v>60178</v>
      </c>
      <c r="G5654" s="2">
        <f t="shared" si="88"/>
        <v>1.0368739406427598</v>
      </c>
    </row>
    <row r="5655" spans="1:7" hidden="1" x14ac:dyDescent="0.25">
      <c r="A5655" t="s">
        <v>10</v>
      </c>
      <c r="B5655" t="s">
        <v>11</v>
      </c>
      <c r="C5655" t="s">
        <v>28</v>
      </c>
      <c r="D5655">
        <v>202112</v>
      </c>
      <c r="E5655" s="1">
        <v>179092</v>
      </c>
      <c r="F5655" s="1">
        <v>228395</v>
      </c>
      <c r="G5655" s="2">
        <f t="shared" si="88"/>
        <v>0.78413275246831149</v>
      </c>
    </row>
    <row r="5656" spans="1:7" hidden="1" x14ac:dyDescent="0.25">
      <c r="A5656" t="s">
        <v>10</v>
      </c>
      <c r="B5656" t="s">
        <v>12</v>
      </c>
      <c r="C5656" t="s">
        <v>29</v>
      </c>
      <c r="D5656">
        <v>202112</v>
      </c>
      <c r="E5656" s="1">
        <v>55736</v>
      </c>
      <c r="F5656" s="1">
        <v>59752</v>
      </c>
      <c r="G5656" s="2">
        <f t="shared" si="88"/>
        <v>0.9327888606239122</v>
      </c>
    </row>
    <row r="5657" spans="1:7" hidden="1" x14ac:dyDescent="0.25">
      <c r="A5657" t="s">
        <v>10</v>
      </c>
      <c r="B5657" t="s">
        <v>12</v>
      </c>
      <c r="C5657" t="s">
        <v>30</v>
      </c>
      <c r="D5657">
        <v>202112</v>
      </c>
      <c r="E5657" s="1">
        <v>22463</v>
      </c>
      <c r="F5657" s="1">
        <v>20484</v>
      </c>
      <c r="G5657" s="2">
        <f t="shared" si="88"/>
        <v>1.0966119898457332</v>
      </c>
    </row>
    <row r="5658" spans="1:7" hidden="1" x14ac:dyDescent="0.25">
      <c r="A5658" t="s">
        <v>10</v>
      </c>
      <c r="B5658" t="s">
        <v>12</v>
      </c>
      <c r="C5658" t="s">
        <v>45</v>
      </c>
      <c r="D5658">
        <v>202112</v>
      </c>
      <c r="E5658" s="1">
        <v>25901</v>
      </c>
      <c r="F5658" s="1">
        <v>24623</v>
      </c>
      <c r="G5658" s="2">
        <f t="shared" si="88"/>
        <v>1.0519026926044754</v>
      </c>
    </row>
    <row r="5659" spans="1:7" hidden="1" x14ac:dyDescent="0.25">
      <c r="A5659" t="s">
        <v>10</v>
      </c>
      <c r="B5659" t="s">
        <v>12</v>
      </c>
      <c r="C5659" t="s">
        <v>53</v>
      </c>
      <c r="D5659">
        <v>202112</v>
      </c>
      <c r="E5659" s="1">
        <v>16167</v>
      </c>
      <c r="F5659" s="1">
        <v>12588</v>
      </c>
      <c r="G5659" s="2">
        <f t="shared" si="88"/>
        <v>1.2843183984747379</v>
      </c>
    </row>
    <row r="5660" spans="1:7" hidden="1" x14ac:dyDescent="0.25">
      <c r="A5660" t="s">
        <v>10</v>
      </c>
      <c r="B5660" t="s">
        <v>13</v>
      </c>
      <c r="C5660" t="s">
        <v>41</v>
      </c>
      <c r="D5660">
        <v>202112</v>
      </c>
      <c r="E5660" s="1">
        <v>17111</v>
      </c>
      <c r="F5660" s="1">
        <v>11459</v>
      </c>
      <c r="G5660" s="2">
        <f t="shared" si="88"/>
        <v>1.4932367571341303</v>
      </c>
    </row>
    <row r="5661" spans="1:7" hidden="1" x14ac:dyDescent="0.25">
      <c r="A5661" t="s">
        <v>10</v>
      </c>
      <c r="B5661" t="s">
        <v>13</v>
      </c>
      <c r="C5661" t="s">
        <v>42</v>
      </c>
      <c r="D5661">
        <v>202112</v>
      </c>
      <c r="E5661" s="1">
        <v>19381</v>
      </c>
      <c r="F5661" s="1">
        <v>15102</v>
      </c>
      <c r="G5661" s="2">
        <f t="shared" si="88"/>
        <v>1.2833399549728512</v>
      </c>
    </row>
    <row r="5662" spans="1:7" hidden="1" x14ac:dyDescent="0.25">
      <c r="A5662" t="s">
        <v>10</v>
      </c>
      <c r="B5662" t="s">
        <v>13</v>
      </c>
      <c r="C5662" t="s">
        <v>43</v>
      </c>
      <c r="D5662">
        <v>202112</v>
      </c>
      <c r="E5662" s="1">
        <v>16304</v>
      </c>
      <c r="F5662" s="1">
        <v>14050</v>
      </c>
      <c r="G5662" s="2">
        <f t="shared" si="88"/>
        <v>1.1604270462633453</v>
      </c>
    </row>
    <row r="5663" spans="1:7" hidden="1" x14ac:dyDescent="0.25">
      <c r="A5663" t="s">
        <v>10</v>
      </c>
      <c r="B5663" t="s">
        <v>13</v>
      </c>
      <c r="C5663" t="s">
        <v>31</v>
      </c>
      <c r="D5663">
        <v>202112</v>
      </c>
      <c r="E5663" s="1">
        <v>26709</v>
      </c>
      <c r="F5663" s="1">
        <v>30298</v>
      </c>
      <c r="G5663" s="2">
        <f t="shared" si="88"/>
        <v>0.8815433361938082</v>
      </c>
    </row>
    <row r="5664" spans="1:7" hidden="1" x14ac:dyDescent="0.25">
      <c r="A5664" t="s">
        <v>10</v>
      </c>
      <c r="B5664" t="s">
        <v>14</v>
      </c>
      <c r="C5664" t="s">
        <v>32</v>
      </c>
      <c r="D5664">
        <v>202112</v>
      </c>
      <c r="E5664" s="1">
        <v>73109</v>
      </c>
      <c r="F5664" s="1">
        <v>72701</v>
      </c>
      <c r="G5664" s="2">
        <f t="shared" si="88"/>
        <v>1.0056120273448783</v>
      </c>
    </row>
    <row r="5665" spans="1:7" hidden="1" x14ac:dyDescent="0.25">
      <c r="A5665" t="s">
        <v>10</v>
      </c>
      <c r="B5665" t="s">
        <v>14</v>
      </c>
      <c r="C5665" t="s">
        <v>44</v>
      </c>
      <c r="D5665">
        <v>202112</v>
      </c>
      <c r="E5665" s="1">
        <v>31353</v>
      </c>
      <c r="F5665" s="1">
        <v>36110</v>
      </c>
      <c r="G5665" s="2">
        <f t="shared" si="88"/>
        <v>0.8682636388811964</v>
      </c>
    </row>
    <row r="5666" spans="1:7" hidden="1" x14ac:dyDescent="0.25">
      <c r="A5666" t="s">
        <v>10</v>
      </c>
      <c r="B5666" t="s">
        <v>14</v>
      </c>
      <c r="C5666" t="s">
        <v>40</v>
      </c>
      <c r="D5666">
        <v>202112</v>
      </c>
      <c r="E5666" s="1">
        <v>33799</v>
      </c>
      <c r="F5666" s="1">
        <v>27827</v>
      </c>
      <c r="G5666" s="2">
        <f t="shared" si="88"/>
        <v>1.2146117080533294</v>
      </c>
    </row>
    <row r="5667" spans="1:7" hidden="1" x14ac:dyDescent="0.25">
      <c r="A5667" t="s">
        <v>15</v>
      </c>
      <c r="B5667" t="s">
        <v>16</v>
      </c>
      <c r="C5667" t="s">
        <v>33</v>
      </c>
      <c r="D5667">
        <v>202112</v>
      </c>
      <c r="E5667" s="1">
        <v>23280</v>
      </c>
      <c r="F5667" s="1">
        <v>27478</v>
      </c>
      <c r="G5667" s="2">
        <f t="shared" si="88"/>
        <v>0.84722323313196013</v>
      </c>
    </row>
    <row r="5668" spans="1:7" hidden="1" x14ac:dyDescent="0.25">
      <c r="A5668" t="s">
        <v>15</v>
      </c>
      <c r="B5668" t="s">
        <v>16</v>
      </c>
      <c r="C5668" t="s">
        <v>46</v>
      </c>
      <c r="D5668">
        <v>202112</v>
      </c>
      <c r="E5668" s="1">
        <v>94667</v>
      </c>
      <c r="F5668" s="1">
        <v>83965</v>
      </c>
      <c r="G5668" s="2">
        <f t="shared" si="88"/>
        <v>1.1274578693503245</v>
      </c>
    </row>
    <row r="5669" spans="1:7" hidden="1" x14ac:dyDescent="0.25">
      <c r="A5669" t="s">
        <v>15</v>
      </c>
      <c r="B5669" t="s">
        <v>16</v>
      </c>
      <c r="C5669" t="s">
        <v>47</v>
      </c>
      <c r="D5669">
        <v>202112</v>
      </c>
      <c r="E5669" s="1">
        <v>14518</v>
      </c>
      <c r="F5669" s="1">
        <v>9668</v>
      </c>
      <c r="G5669" s="2">
        <f t="shared" si="88"/>
        <v>1.5016549441456351</v>
      </c>
    </row>
    <row r="5670" spans="1:7" hidden="1" x14ac:dyDescent="0.25">
      <c r="A5670" t="s">
        <v>15</v>
      </c>
      <c r="B5670" t="s">
        <v>17</v>
      </c>
      <c r="C5670" t="s">
        <v>48</v>
      </c>
      <c r="D5670">
        <v>202112</v>
      </c>
      <c r="E5670" s="1">
        <v>21522</v>
      </c>
      <c r="F5670" s="1">
        <v>12625</v>
      </c>
      <c r="G5670" s="2">
        <f t="shared" si="88"/>
        <v>1.7047128712871287</v>
      </c>
    </row>
    <row r="5671" spans="1:7" hidden="1" x14ac:dyDescent="0.25">
      <c r="A5671" t="s">
        <v>15</v>
      </c>
      <c r="B5671" t="s">
        <v>17</v>
      </c>
      <c r="C5671" t="s">
        <v>34</v>
      </c>
      <c r="D5671">
        <v>202112</v>
      </c>
      <c r="E5671" s="1">
        <v>38617</v>
      </c>
      <c r="F5671" s="1">
        <v>34684</v>
      </c>
      <c r="G5671" s="2">
        <f t="shared" si="88"/>
        <v>1.113395225464191</v>
      </c>
    </row>
    <row r="5672" spans="1:7" hidden="1" x14ac:dyDescent="0.25">
      <c r="A5672" t="s">
        <v>15</v>
      </c>
      <c r="B5672" t="s">
        <v>17</v>
      </c>
      <c r="C5672" t="s">
        <v>35</v>
      </c>
      <c r="D5672">
        <v>202112</v>
      </c>
      <c r="E5672" s="1">
        <v>14398</v>
      </c>
      <c r="F5672" s="1">
        <v>10123</v>
      </c>
      <c r="G5672" s="2">
        <f t="shared" si="88"/>
        <v>1.4223056406203693</v>
      </c>
    </row>
    <row r="5673" spans="1:7" hidden="1" x14ac:dyDescent="0.25">
      <c r="A5673" t="s">
        <v>15</v>
      </c>
      <c r="B5673" t="s">
        <v>17</v>
      </c>
      <c r="C5673" t="s">
        <v>36</v>
      </c>
      <c r="D5673">
        <v>202112</v>
      </c>
      <c r="E5673" s="1">
        <v>4500</v>
      </c>
      <c r="F5673" s="1">
        <v>2725</v>
      </c>
      <c r="G5673" s="2">
        <f t="shared" si="88"/>
        <v>1.6513761467889909</v>
      </c>
    </row>
    <row r="5674" spans="1:7" hidden="1" x14ac:dyDescent="0.25">
      <c r="A5674" t="s">
        <v>15</v>
      </c>
      <c r="B5674" t="s">
        <v>18</v>
      </c>
      <c r="C5674" t="s">
        <v>37</v>
      </c>
      <c r="D5674">
        <v>202112</v>
      </c>
      <c r="E5674" s="1">
        <v>37203</v>
      </c>
      <c r="F5674" s="1">
        <v>43222</v>
      </c>
      <c r="G5674" s="2">
        <f t="shared" si="88"/>
        <v>0.86074221461292855</v>
      </c>
    </row>
    <row r="5675" spans="1:7" hidden="1" x14ac:dyDescent="0.25">
      <c r="A5675" t="s">
        <v>15</v>
      </c>
      <c r="B5675" t="s">
        <v>18</v>
      </c>
      <c r="C5675" t="s">
        <v>51</v>
      </c>
      <c r="D5675">
        <v>202112</v>
      </c>
      <c r="E5675" s="1">
        <v>21974</v>
      </c>
      <c r="F5675" s="1">
        <v>9493</v>
      </c>
      <c r="G5675" s="2">
        <f t="shared" si="88"/>
        <v>2.3147582429158327</v>
      </c>
    </row>
    <row r="5676" spans="1:7" hidden="1" x14ac:dyDescent="0.25">
      <c r="A5676" t="s">
        <v>15</v>
      </c>
      <c r="B5676" t="s">
        <v>18</v>
      </c>
      <c r="C5676" t="s">
        <v>49</v>
      </c>
      <c r="D5676">
        <v>202112</v>
      </c>
      <c r="E5676" s="1">
        <v>71153</v>
      </c>
      <c r="F5676" s="1">
        <v>46661</v>
      </c>
      <c r="G5676" s="2">
        <f t="shared" si="88"/>
        <v>1.5248923083517285</v>
      </c>
    </row>
    <row r="5677" spans="1:7" hidden="1" x14ac:dyDescent="0.25">
      <c r="A5677" t="s">
        <v>19</v>
      </c>
      <c r="B5677" t="s">
        <v>19</v>
      </c>
      <c r="C5677" t="s">
        <v>38</v>
      </c>
      <c r="D5677">
        <v>202112</v>
      </c>
      <c r="E5677" s="1">
        <v>256873</v>
      </c>
      <c r="F5677" s="1">
        <v>431587</v>
      </c>
      <c r="G5677" s="2">
        <f t="shared" si="88"/>
        <v>0.59518243135219551</v>
      </c>
    </row>
    <row r="5678" spans="1:7" hidden="1" x14ac:dyDescent="0.25">
      <c r="A5678" t="s">
        <v>6</v>
      </c>
      <c r="B5678" t="s">
        <v>7</v>
      </c>
      <c r="C5678" t="s">
        <v>21</v>
      </c>
      <c r="D5678">
        <v>202201</v>
      </c>
      <c r="E5678" s="1">
        <v>433780</v>
      </c>
      <c r="F5678" s="1">
        <v>439449</v>
      </c>
      <c r="G5678" s="2">
        <f t="shared" si="88"/>
        <v>0.98709975446525078</v>
      </c>
    </row>
    <row r="5679" spans="1:7" hidden="1" x14ac:dyDescent="0.25">
      <c r="A5679" t="s">
        <v>6</v>
      </c>
      <c r="B5679" t="s">
        <v>7</v>
      </c>
      <c r="C5679" t="s">
        <v>22</v>
      </c>
      <c r="D5679">
        <v>202201</v>
      </c>
      <c r="E5679" s="1">
        <v>39046</v>
      </c>
      <c r="F5679" s="1">
        <v>19650</v>
      </c>
      <c r="G5679" s="2">
        <f t="shared" si="88"/>
        <v>1.9870737913486005</v>
      </c>
    </row>
    <row r="5680" spans="1:7" hidden="1" x14ac:dyDescent="0.25">
      <c r="A5680" t="s">
        <v>6</v>
      </c>
      <c r="B5680" t="s">
        <v>7</v>
      </c>
      <c r="C5680" t="s">
        <v>23</v>
      </c>
      <c r="D5680">
        <v>202201</v>
      </c>
      <c r="E5680" s="1">
        <v>175284</v>
      </c>
      <c r="F5680" s="1">
        <v>212409</v>
      </c>
      <c r="G5680" s="2">
        <f t="shared" si="88"/>
        <v>0.82521927036989962</v>
      </c>
    </row>
    <row r="5681" spans="1:7" hidden="1" x14ac:dyDescent="0.25">
      <c r="A5681" t="s">
        <v>8</v>
      </c>
      <c r="B5681" t="s">
        <v>9</v>
      </c>
      <c r="C5681" t="s">
        <v>50</v>
      </c>
      <c r="D5681">
        <v>202201</v>
      </c>
      <c r="E5681" s="1">
        <v>20558</v>
      </c>
      <c r="F5681" s="1">
        <v>13713</v>
      </c>
      <c r="G5681" s="2">
        <f t="shared" si="88"/>
        <v>1.4991613797126815</v>
      </c>
    </row>
    <row r="5682" spans="1:7" hidden="1" x14ac:dyDescent="0.25">
      <c r="A5682" t="s">
        <v>8</v>
      </c>
      <c r="B5682" t="s">
        <v>9</v>
      </c>
      <c r="C5682" t="s">
        <v>39</v>
      </c>
      <c r="D5682">
        <v>202201</v>
      </c>
      <c r="E5682" s="1">
        <v>20752</v>
      </c>
      <c r="F5682" s="1">
        <v>14570</v>
      </c>
      <c r="G5682" s="2">
        <f t="shared" si="88"/>
        <v>1.424296499656829</v>
      </c>
    </row>
    <row r="5683" spans="1:7" hidden="1" x14ac:dyDescent="0.25">
      <c r="A5683" t="s">
        <v>8</v>
      </c>
      <c r="B5683" t="s">
        <v>9</v>
      </c>
      <c r="C5683" t="s">
        <v>24</v>
      </c>
      <c r="D5683">
        <v>202201</v>
      </c>
      <c r="E5683" s="1">
        <v>42202</v>
      </c>
      <c r="F5683" s="1">
        <v>51920</v>
      </c>
      <c r="G5683" s="2">
        <f t="shared" si="88"/>
        <v>0.8128274268104777</v>
      </c>
    </row>
    <row r="5684" spans="1:7" hidden="1" x14ac:dyDescent="0.25">
      <c r="A5684" t="s">
        <v>8</v>
      </c>
      <c r="B5684" t="s">
        <v>9</v>
      </c>
      <c r="C5684" t="s">
        <v>25</v>
      </c>
      <c r="D5684">
        <v>202201</v>
      </c>
      <c r="E5684" s="1">
        <v>47010</v>
      </c>
      <c r="F5684" s="1">
        <v>53368</v>
      </c>
      <c r="G5684" s="2">
        <f t="shared" si="88"/>
        <v>0.88086493779043618</v>
      </c>
    </row>
    <row r="5685" spans="1:7" hidden="1" x14ac:dyDescent="0.25">
      <c r="A5685" t="s">
        <v>8</v>
      </c>
      <c r="B5685" t="s">
        <v>9</v>
      </c>
      <c r="C5685" t="s">
        <v>52</v>
      </c>
      <c r="D5685">
        <v>202201</v>
      </c>
      <c r="E5685" s="1">
        <v>57582</v>
      </c>
      <c r="F5685" s="1">
        <v>57984</v>
      </c>
      <c r="G5685" s="2">
        <f t="shared" si="88"/>
        <v>0.99306705298013243</v>
      </c>
    </row>
    <row r="5686" spans="1:7" hidden="1" x14ac:dyDescent="0.25">
      <c r="A5686" t="s">
        <v>10</v>
      </c>
      <c r="B5686" t="s">
        <v>11</v>
      </c>
      <c r="C5686" t="s">
        <v>26</v>
      </c>
      <c r="D5686">
        <v>202201</v>
      </c>
      <c r="E5686" s="1">
        <v>49492</v>
      </c>
      <c r="F5686" s="1">
        <v>47161</v>
      </c>
      <c r="G5686" s="2">
        <f t="shared" si="88"/>
        <v>1.0494264328576579</v>
      </c>
    </row>
    <row r="5687" spans="1:7" hidden="1" x14ac:dyDescent="0.25">
      <c r="A5687" t="s">
        <v>10</v>
      </c>
      <c r="B5687" t="s">
        <v>11</v>
      </c>
      <c r="C5687" t="s">
        <v>27</v>
      </c>
      <c r="D5687">
        <v>202201</v>
      </c>
      <c r="E5687" s="1">
        <v>63276</v>
      </c>
      <c r="F5687" s="1">
        <v>60308</v>
      </c>
      <c r="G5687" s="2">
        <f t="shared" si="88"/>
        <v>1.0492140346222723</v>
      </c>
    </row>
    <row r="5688" spans="1:7" hidden="1" x14ac:dyDescent="0.25">
      <c r="A5688" t="s">
        <v>10</v>
      </c>
      <c r="B5688" t="s">
        <v>11</v>
      </c>
      <c r="C5688" t="s">
        <v>28</v>
      </c>
      <c r="D5688">
        <v>202201</v>
      </c>
      <c r="E5688" s="1">
        <v>180532</v>
      </c>
      <c r="F5688" s="1">
        <v>228849</v>
      </c>
      <c r="G5688" s="2">
        <f t="shared" si="88"/>
        <v>0.78886951658080218</v>
      </c>
    </row>
    <row r="5689" spans="1:7" hidden="1" x14ac:dyDescent="0.25">
      <c r="A5689" t="s">
        <v>10</v>
      </c>
      <c r="B5689" t="s">
        <v>12</v>
      </c>
      <c r="C5689" t="s">
        <v>29</v>
      </c>
      <c r="D5689">
        <v>202201</v>
      </c>
      <c r="E5689" s="1">
        <v>56518</v>
      </c>
      <c r="F5689" s="1">
        <v>59616</v>
      </c>
      <c r="G5689" s="2">
        <f t="shared" si="88"/>
        <v>0.94803408480944718</v>
      </c>
    </row>
    <row r="5690" spans="1:7" hidden="1" x14ac:dyDescent="0.25">
      <c r="A5690" t="s">
        <v>10</v>
      </c>
      <c r="B5690" t="s">
        <v>12</v>
      </c>
      <c r="C5690" t="s">
        <v>30</v>
      </c>
      <c r="D5690">
        <v>202201</v>
      </c>
      <c r="E5690" s="1">
        <v>22636</v>
      </c>
      <c r="F5690" s="1">
        <v>20536</v>
      </c>
      <c r="G5690" s="2">
        <f t="shared" si="88"/>
        <v>1.1022594468250877</v>
      </c>
    </row>
    <row r="5691" spans="1:7" hidden="1" x14ac:dyDescent="0.25">
      <c r="A5691" t="s">
        <v>10</v>
      </c>
      <c r="B5691" t="s">
        <v>12</v>
      </c>
      <c r="C5691" t="s">
        <v>45</v>
      </c>
      <c r="D5691">
        <v>202201</v>
      </c>
      <c r="E5691" s="1">
        <v>27418</v>
      </c>
      <c r="F5691" s="1">
        <v>25668</v>
      </c>
      <c r="G5691" s="2">
        <f t="shared" si="88"/>
        <v>1.0681782764531713</v>
      </c>
    </row>
    <row r="5692" spans="1:7" hidden="1" x14ac:dyDescent="0.25">
      <c r="A5692" t="s">
        <v>10</v>
      </c>
      <c r="B5692" t="s">
        <v>12</v>
      </c>
      <c r="C5692" t="s">
        <v>53</v>
      </c>
      <c r="D5692">
        <v>202201</v>
      </c>
      <c r="E5692" s="1">
        <v>17087</v>
      </c>
      <c r="F5692" s="1">
        <v>13331</v>
      </c>
      <c r="G5692" s="2">
        <f t="shared" si="88"/>
        <v>1.2817493061285725</v>
      </c>
    </row>
    <row r="5693" spans="1:7" hidden="1" x14ac:dyDescent="0.25">
      <c r="A5693" t="s">
        <v>10</v>
      </c>
      <c r="B5693" t="s">
        <v>13</v>
      </c>
      <c r="C5693" t="s">
        <v>41</v>
      </c>
      <c r="D5693">
        <v>202201</v>
      </c>
      <c r="E5693" s="1">
        <v>17392</v>
      </c>
      <c r="F5693" s="1">
        <v>11599</v>
      </c>
      <c r="G5693" s="2">
        <f t="shared" si="88"/>
        <v>1.4994396068626605</v>
      </c>
    </row>
    <row r="5694" spans="1:7" hidden="1" x14ac:dyDescent="0.25">
      <c r="A5694" t="s">
        <v>10</v>
      </c>
      <c r="B5694" t="s">
        <v>13</v>
      </c>
      <c r="C5694" t="s">
        <v>42</v>
      </c>
      <c r="D5694">
        <v>202201</v>
      </c>
      <c r="E5694" s="1">
        <v>19827</v>
      </c>
      <c r="F5694" s="1">
        <v>14960</v>
      </c>
      <c r="G5694" s="2">
        <f t="shared" si="88"/>
        <v>1.3253342245989306</v>
      </c>
    </row>
    <row r="5695" spans="1:7" hidden="1" x14ac:dyDescent="0.25">
      <c r="A5695" t="s">
        <v>10</v>
      </c>
      <c r="B5695" t="s">
        <v>13</v>
      </c>
      <c r="C5695" t="s">
        <v>43</v>
      </c>
      <c r="D5695">
        <v>202201</v>
      </c>
      <c r="E5695" s="1">
        <v>16556</v>
      </c>
      <c r="F5695" s="1">
        <v>14077</v>
      </c>
      <c r="G5695" s="2">
        <f t="shared" si="88"/>
        <v>1.1761028628258863</v>
      </c>
    </row>
    <row r="5696" spans="1:7" hidden="1" x14ac:dyDescent="0.25">
      <c r="A5696" t="s">
        <v>10</v>
      </c>
      <c r="B5696" t="s">
        <v>13</v>
      </c>
      <c r="C5696" t="s">
        <v>31</v>
      </c>
      <c r="D5696">
        <v>202201</v>
      </c>
      <c r="E5696" s="1">
        <v>27097</v>
      </c>
      <c r="F5696" s="1">
        <v>30290</v>
      </c>
      <c r="G5696" s="2">
        <f t="shared" si="88"/>
        <v>0.89458567183889071</v>
      </c>
    </row>
    <row r="5697" spans="1:7" hidden="1" x14ac:dyDescent="0.25">
      <c r="A5697" t="s">
        <v>10</v>
      </c>
      <c r="B5697" t="s">
        <v>14</v>
      </c>
      <c r="C5697" t="s">
        <v>32</v>
      </c>
      <c r="D5697">
        <v>202201</v>
      </c>
      <c r="E5697" s="1">
        <v>74031</v>
      </c>
      <c r="F5697" s="1">
        <v>72804</v>
      </c>
      <c r="G5697" s="2">
        <f t="shared" si="88"/>
        <v>1.016853469589583</v>
      </c>
    </row>
    <row r="5698" spans="1:7" hidden="1" x14ac:dyDescent="0.25">
      <c r="A5698" t="s">
        <v>10</v>
      </c>
      <c r="B5698" t="s">
        <v>14</v>
      </c>
      <c r="C5698" t="s">
        <v>44</v>
      </c>
      <c r="D5698">
        <v>202201</v>
      </c>
      <c r="E5698" s="1">
        <v>31752</v>
      </c>
      <c r="F5698" s="1">
        <v>36326</v>
      </c>
      <c r="G5698" s="2">
        <f t="shared" si="88"/>
        <v>0.87408467764135878</v>
      </c>
    </row>
    <row r="5699" spans="1:7" hidden="1" x14ac:dyDescent="0.25">
      <c r="A5699" t="s">
        <v>10</v>
      </c>
      <c r="B5699" t="s">
        <v>14</v>
      </c>
      <c r="C5699" t="s">
        <v>40</v>
      </c>
      <c r="D5699">
        <v>202201</v>
      </c>
      <c r="E5699" s="1">
        <v>33982</v>
      </c>
      <c r="F5699" s="1">
        <v>27800</v>
      </c>
      <c r="G5699" s="2">
        <f t="shared" ref="G5699:G5762" si="89">E5699/F5699</f>
        <v>1.2223741007194244</v>
      </c>
    </row>
    <row r="5700" spans="1:7" hidden="1" x14ac:dyDescent="0.25">
      <c r="A5700" t="s">
        <v>15</v>
      </c>
      <c r="B5700" t="s">
        <v>16</v>
      </c>
      <c r="C5700" t="s">
        <v>33</v>
      </c>
      <c r="D5700">
        <v>202201</v>
      </c>
      <c r="E5700" s="1">
        <v>23884</v>
      </c>
      <c r="F5700" s="1">
        <v>27751</v>
      </c>
      <c r="G5700" s="2">
        <f t="shared" si="89"/>
        <v>0.86065367013801308</v>
      </c>
    </row>
    <row r="5701" spans="1:7" hidden="1" x14ac:dyDescent="0.25">
      <c r="A5701" t="s">
        <v>15</v>
      </c>
      <c r="B5701" t="s">
        <v>16</v>
      </c>
      <c r="C5701" t="s">
        <v>46</v>
      </c>
      <c r="D5701">
        <v>202201</v>
      </c>
      <c r="E5701" s="1">
        <v>95538</v>
      </c>
      <c r="F5701" s="1">
        <v>83969</v>
      </c>
      <c r="G5701" s="2">
        <f t="shared" si="89"/>
        <v>1.1377770367635676</v>
      </c>
    </row>
    <row r="5702" spans="1:7" hidden="1" x14ac:dyDescent="0.25">
      <c r="A5702" t="s">
        <v>15</v>
      </c>
      <c r="B5702" t="s">
        <v>16</v>
      </c>
      <c r="C5702" t="s">
        <v>47</v>
      </c>
      <c r="D5702">
        <v>202201</v>
      </c>
      <c r="E5702" s="1">
        <v>14638</v>
      </c>
      <c r="F5702" s="1">
        <v>9745</v>
      </c>
      <c r="G5702" s="2">
        <f t="shared" si="89"/>
        <v>1.5021036428937917</v>
      </c>
    </row>
    <row r="5703" spans="1:7" hidden="1" x14ac:dyDescent="0.25">
      <c r="A5703" t="s">
        <v>15</v>
      </c>
      <c r="B5703" t="s">
        <v>17</v>
      </c>
      <c r="C5703" t="s">
        <v>48</v>
      </c>
      <c r="D5703">
        <v>202201</v>
      </c>
      <c r="E5703" s="1">
        <v>21775</v>
      </c>
      <c r="F5703" s="1">
        <v>12564</v>
      </c>
      <c r="G5703" s="2">
        <f t="shared" si="89"/>
        <v>1.7331263928685132</v>
      </c>
    </row>
    <row r="5704" spans="1:7" hidden="1" x14ac:dyDescent="0.25">
      <c r="A5704" t="s">
        <v>15</v>
      </c>
      <c r="B5704" t="s">
        <v>17</v>
      </c>
      <c r="C5704" t="s">
        <v>34</v>
      </c>
      <c r="D5704">
        <v>202201</v>
      </c>
      <c r="E5704" s="1">
        <v>39361</v>
      </c>
      <c r="F5704" s="1">
        <v>34888</v>
      </c>
      <c r="G5704" s="2">
        <f t="shared" si="89"/>
        <v>1.1282102728731942</v>
      </c>
    </row>
    <row r="5705" spans="1:7" hidden="1" x14ac:dyDescent="0.25">
      <c r="A5705" t="s">
        <v>15</v>
      </c>
      <c r="B5705" t="s">
        <v>17</v>
      </c>
      <c r="C5705" t="s">
        <v>35</v>
      </c>
      <c r="D5705">
        <v>202201</v>
      </c>
      <c r="E5705" s="1">
        <v>14575</v>
      </c>
      <c r="F5705" s="1">
        <v>10210</v>
      </c>
      <c r="G5705" s="2">
        <f t="shared" si="89"/>
        <v>1.4275220372184134</v>
      </c>
    </row>
    <row r="5706" spans="1:7" hidden="1" x14ac:dyDescent="0.25">
      <c r="A5706" t="s">
        <v>15</v>
      </c>
      <c r="B5706" t="s">
        <v>17</v>
      </c>
      <c r="C5706" t="s">
        <v>36</v>
      </c>
      <c r="D5706">
        <v>202201</v>
      </c>
      <c r="E5706" s="1">
        <v>4603</v>
      </c>
      <c r="F5706" s="1">
        <v>2728</v>
      </c>
      <c r="G5706" s="2">
        <f t="shared" si="89"/>
        <v>1.6873167155425219</v>
      </c>
    </row>
    <row r="5707" spans="1:7" hidden="1" x14ac:dyDescent="0.25">
      <c r="A5707" t="s">
        <v>15</v>
      </c>
      <c r="B5707" t="s">
        <v>18</v>
      </c>
      <c r="C5707" t="s">
        <v>37</v>
      </c>
      <c r="D5707">
        <v>202201</v>
      </c>
      <c r="E5707" s="1">
        <v>37706</v>
      </c>
      <c r="F5707" s="1">
        <v>43404</v>
      </c>
      <c r="G5707" s="2">
        <f t="shared" si="89"/>
        <v>0.86872177679476548</v>
      </c>
    </row>
    <row r="5708" spans="1:7" hidden="1" x14ac:dyDescent="0.25">
      <c r="A5708" t="s">
        <v>15</v>
      </c>
      <c r="B5708" t="s">
        <v>18</v>
      </c>
      <c r="C5708" t="s">
        <v>51</v>
      </c>
      <c r="D5708">
        <v>202201</v>
      </c>
      <c r="E5708" s="1">
        <v>22037</v>
      </c>
      <c r="F5708" s="1">
        <v>9504</v>
      </c>
      <c r="G5708" s="2">
        <f t="shared" si="89"/>
        <v>2.3187079124579126</v>
      </c>
    </row>
    <row r="5709" spans="1:7" hidden="1" x14ac:dyDescent="0.25">
      <c r="A5709" t="s">
        <v>15</v>
      </c>
      <c r="B5709" t="s">
        <v>18</v>
      </c>
      <c r="C5709" t="s">
        <v>49</v>
      </c>
      <c r="D5709">
        <v>202201</v>
      </c>
      <c r="E5709" s="1">
        <v>71431</v>
      </c>
      <c r="F5709" s="1">
        <v>46546</v>
      </c>
      <c r="G5709" s="2">
        <f t="shared" si="89"/>
        <v>1.5346324066514845</v>
      </c>
    </row>
    <row r="5710" spans="1:7" hidden="1" x14ac:dyDescent="0.25">
      <c r="A5710" t="s">
        <v>19</v>
      </c>
      <c r="B5710" t="s">
        <v>19</v>
      </c>
      <c r="C5710" t="s">
        <v>38</v>
      </c>
      <c r="D5710">
        <v>202201</v>
      </c>
      <c r="E5710" s="1">
        <v>262079</v>
      </c>
      <c r="F5710" s="1">
        <v>439372</v>
      </c>
      <c r="G5710" s="2">
        <f t="shared" si="89"/>
        <v>0.59648543830740242</v>
      </c>
    </row>
    <row r="5711" spans="1:7" hidden="1" x14ac:dyDescent="0.25">
      <c r="A5711" t="s">
        <v>6</v>
      </c>
      <c r="B5711" t="s">
        <v>7</v>
      </c>
      <c r="C5711" t="s">
        <v>21</v>
      </c>
      <c r="D5711">
        <v>202202</v>
      </c>
      <c r="E5711" s="1">
        <v>432422</v>
      </c>
      <c r="F5711" s="1">
        <v>437005</v>
      </c>
      <c r="G5711" s="2">
        <f t="shared" si="89"/>
        <v>0.98951270580428141</v>
      </c>
    </row>
    <row r="5712" spans="1:7" hidden="1" x14ac:dyDescent="0.25">
      <c r="A5712" t="s">
        <v>6</v>
      </c>
      <c r="B5712" t="s">
        <v>7</v>
      </c>
      <c r="C5712" t="s">
        <v>22</v>
      </c>
      <c r="D5712">
        <v>202202</v>
      </c>
      <c r="E5712" s="1">
        <v>38813</v>
      </c>
      <c r="F5712" s="1">
        <v>19521</v>
      </c>
      <c r="G5712" s="2">
        <f t="shared" si="89"/>
        <v>1.9882690435940782</v>
      </c>
    </row>
    <row r="5713" spans="1:7" hidden="1" x14ac:dyDescent="0.25">
      <c r="A5713" t="s">
        <v>6</v>
      </c>
      <c r="B5713" t="s">
        <v>7</v>
      </c>
      <c r="C5713" t="s">
        <v>23</v>
      </c>
      <c r="D5713">
        <v>202202</v>
      </c>
      <c r="E5713" s="1">
        <v>175217</v>
      </c>
      <c r="F5713" s="1">
        <v>211530</v>
      </c>
      <c r="G5713" s="2">
        <f t="shared" si="89"/>
        <v>0.82833167872169433</v>
      </c>
    </row>
    <row r="5714" spans="1:7" hidden="1" x14ac:dyDescent="0.25">
      <c r="A5714" t="s">
        <v>8</v>
      </c>
      <c r="B5714" t="s">
        <v>9</v>
      </c>
      <c r="C5714" t="s">
        <v>50</v>
      </c>
      <c r="D5714">
        <v>202202</v>
      </c>
      <c r="E5714" s="1">
        <v>20544</v>
      </c>
      <c r="F5714" s="1">
        <v>13386</v>
      </c>
      <c r="G5714" s="2">
        <f t="shared" si="89"/>
        <v>1.534737785746302</v>
      </c>
    </row>
    <row r="5715" spans="1:7" hidden="1" x14ac:dyDescent="0.25">
      <c r="A5715" t="s">
        <v>8</v>
      </c>
      <c r="B5715" t="s">
        <v>9</v>
      </c>
      <c r="C5715" t="s">
        <v>39</v>
      </c>
      <c r="D5715">
        <v>202202</v>
      </c>
      <c r="E5715" s="1">
        <v>20674</v>
      </c>
      <c r="F5715" s="1">
        <v>14377</v>
      </c>
      <c r="G5715" s="2">
        <f t="shared" si="89"/>
        <v>1.4379912360019476</v>
      </c>
    </row>
    <row r="5716" spans="1:7" hidden="1" x14ac:dyDescent="0.25">
      <c r="A5716" t="s">
        <v>8</v>
      </c>
      <c r="B5716" t="s">
        <v>9</v>
      </c>
      <c r="C5716" t="s">
        <v>24</v>
      </c>
      <c r="D5716">
        <v>202202</v>
      </c>
      <c r="E5716" s="1">
        <v>42500</v>
      </c>
      <c r="F5716" s="1">
        <v>52140</v>
      </c>
      <c r="G5716" s="2">
        <f t="shared" si="89"/>
        <v>0.81511315688530883</v>
      </c>
    </row>
    <row r="5717" spans="1:7" hidden="1" x14ac:dyDescent="0.25">
      <c r="A5717" t="s">
        <v>8</v>
      </c>
      <c r="B5717" t="s">
        <v>9</v>
      </c>
      <c r="C5717" t="s">
        <v>25</v>
      </c>
      <c r="D5717">
        <v>202202</v>
      </c>
      <c r="E5717" s="1">
        <v>47169</v>
      </c>
      <c r="F5717" s="1">
        <v>53223</v>
      </c>
      <c r="G5717" s="2">
        <f t="shared" si="89"/>
        <v>0.88625218420607632</v>
      </c>
    </row>
    <row r="5718" spans="1:7" hidden="1" x14ac:dyDescent="0.25">
      <c r="A5718" t="s">
        <v>8</v>
      </c>
      <c r="B5718" t="s">
        <v>9</v>
      </c>
      <c r="C5718" t="s">
        <v>52</v>
      </c>
      <c r="D5718">
        <v>202202</v>
      </c>
      <c r="E5718" s="1">
        <v>57550</v>
      </c>
      <c r="F5718" s="1">
        <v>57392</v>
      </c>
      <c r="G5718" s="2">
        <f t="shared" si="89"/>
        <v>1.0027529969333706</v>
      </c>
    </row>
    <row r="5719" spans="1:7" hidden="1" x14ac:dyDescent="0.25">
      <c r="A5719" t="s">
        <v>10</v>
      </c>
      <c r="B5719" t="s">
        <v>11</v>
      </c>
      <c r="C5719" t="s">
        <v>26</v>
      </c>
      <c r="D5719">
        <v>202202</v>
      </c>
      <c r="E5719" s="1">
        <v>49528</v>
      </c>
      <c r="F5719" s="1">
        <v>46799</v>
      </c>
      <c r="G5719" s="2">
        <f t="shared" si="89"/>
        <v>1.0583132118207654</v>
      </c>
    </row>
    <row r="5720" spans="1:7" hidden="1" x14ac:dyDescent="0.25">
      <c r="A5720" t="s">
        <v>10</v>
      </c>
      <c r="B5720" t="s">
        <v>11</v>
      </c>
      <c r="C5720" t="s">
        <v>27</v>
      </c>
      <c r="D5720">
        <v>202202</v>
      </c>
      <c r="E5720" s="1">
        <v>63047</v>
      </c>
      <c r="F5720" s="1">
        <v>59805</v>
      </c>
      <c r="G5720" s="2">
        <f t="shared" si="89"/>
        <v>1.054209514254661</v>
      </c>
    </row>
    <row r="5721" spans="1:7" hidden="1" x14ac:dyDescent="0.25">
      <c r="A5721" t="s">
        <v>10</v>
      </c>
      <c r="B5721" t="s">
        <v>11</v>
      </c>
      <c r="C5721" t="s">
        <v>28</v>
      </c>
      <c r="D5721">
        <v>202202</v>
      </c>
      <c r="E5721" s="1">
        <v>180005</v>
      </c>
      <c r="F5721" s="1">
        <v>227786</v>
      </c>
      <c r="G5721" s="2">
        <f t="shared" si="89"/>
        <v>0.79023732801840318</v>
      </c>
    </row>
    <row r="5722" spans="1:7" hidden="1" x14ac:dyDescent="0.25">
      <c r="A5722" t="s">
        <v>10</v>
      </c>
      <c r="B5722" t="s">
        <v>12</v>
      </c>
      <c r="C5722" t="s">
        <v>29</v>
      </c>
      <c r="D5722">
        <v>202202</v>
      </c>
      <c r="E5722" s="1">
        <v>56630</v>
      </c>
      <c r="F5722" s="1">
        <v>59663</v>
      </c>
      <c r="G5722" s="2">
        <f t="shared" si="89"/>
        <v>0.94916447379447899</v>
      </c>
    </row>
    <row r="5723" spans="1:7" hidden="1" x14ac:dyDescent="0.25">
      <c r="A5723" t="s">
        <v>10</v>
      </c>
      <c r="B5723" t="s">
        <v>12</v>
      </c>
      <c r="C5723" t="s">
        <v>30</v>
      </c>
      <c r="D5723">
        <v>202202</v>
      </c>
      <c r="E5723" s="1">
        <v>22460</v>
      </c>
      <c r="F5723" s="1">
        <v>20346</v>
      </c>
      <c r="G5723" s="2">
        <f t="shared" si="89"/>
        <v>1.1039024869753269</v>
      </c>
    </row>
    <row r="5724" spans="1:7" hidden="1" x14ac:dyDescent="0.25">
      <c r="A5724" t="s">
        <v>10</v>
      </c>
      <c r="B5724" t="s">
        <v>12</v>
      </c>
      <c r="C5724" t="s">
        <v>45</v>
      </c>
      <c r="D5724">
        <v>202202</v>
      </c>
      <c r="E5724" s="1">
        <v>27111</v>
      </c>
      <c r="F5724" s="1">
        <v>25310</v>
      </c>
      <c r="G5724" s="2">
        <f t="shared" si="89"/>
        <v>1.0711576451995259</v>
      </c>
    </row>
    <row r="5725" spans="1:7" hidden="1" x14ac:dyDescent="0.25">
      <c r="A5725" t="s">
        <v>10</v>
      </c>
      <c r="B5725" t="s">
        <v>12</v>
      </c>
      <c r="C5725" t="s">
        <v>53</v>
      </c>
      <c r="D5725">
        <v>202202</v>
      </c>
      <c r="E5725" s="1">
        <v>16890</v>
      </c>
      <c r="F5725" s="1">
        <v>13244</v>
      </c>
      <c r="G5725" s="2">
        <f t="shared" si="89"/>
        <v>1.2752944729688915</v>
      </c>
    </row>
    <row r="5726" spans="1:7" hidden="1" x14ac:dyDescent="0.25">
      <c r="A5726" t="s">
        <v>10</v>
      </c>
      <c r="B5726" t="s">
        <v>13</v>
      </c>
      <c r="C5726" t="s">
        <v>41</v>
      </c>
      <c r="D5726">
        <v>202202</v>
      </c>
      <c r="E5726" s="1">
        <v>17227</v>
      </c>
      <c r="F5726" s="1">
        <v>11430</v>
      </c>
      <c r="G5726" s="2">
        <f t="shared" si="89"/>
        <v>1.5071741032370953</v>
      </c>
    </row>
    <row r="5727" spans="1:7" hidden="1" x14ac:dyDescent="0.25">
      <c r="A5727" t="s">
        <v>10</v>
      </c>
      <c r="B5727" t="s">
        <v>13</v>
      </c>
      <c r="C5727" t="s">
        <v>42</v>
      </c>
      <c r="D5727">
        <v>202202</v>
      </c>
      <c r="E5727" s="1">
        <v>19680</v>
      </c>
      <c r="F5727" s="1">
        <v>14700</v>
      </c>
      <c r="G5727" s="2">
        <f t="shared" si="89"/>
        <v>1.3387755102040817</v>
      </c>
    </row>
    <row r="5728" spans="1:7" hidden="1" x14ac:dyDescent="0.25">
      <c r="A5728" t="s">
        <v>10</v>
      </c>
      <c r="B5728" t="s">
        <v>13</v>
      </c>
      <c r="C5728" t="s">
        <v>43</v>
      </c>
      <c r="D5728">
        <v>202202</v>
      </c>
      <c r="E5728" s="1">
        <v>16452</v>
      </c>
      <c r="F5728" s="1">
        <v>13941</v>
      </c>
      <c r="G5728" s="2">
        <f t="shared" si="89"/>
        <v>1.1801162040025823</v>
      </c>
    </row>
    <row r="5729" spans="1:7" hidden="1" x14ac:dyDescent="0.25">
      <c r="A5729" t="s">
        <v>10</v>
      </c>
      <c r="B5729" t="s">
        <v>13</v>
      </c>
      <c r="C5729" t="s">
        <v>31</v>
      </c>
      <c r="D5729">
        <v>202202</v>
      </c>
      <c r="E5729" s="1">
        <v>27044</v>
      </c>
      <c r="F5729" s="1">
        <v>30076</v>
      </c>
      <c r="G5729" s="2">
        <f t="shared" si="89"/>
        <v>0.8991887219045086</v>
      </c>
    </row>
    <row r="5730" spans="1:7" hidden="1" x14ac:dyDescent="0.25">
      <c r="A5730" t="s">
        <v>10</v>
      </c>
      <c r="B5730" t="s">
        <v>14</v>
      </c>
      <c r="C5730" t="s">
        <v>32</v>
      </c>
      <c r="D5730">
        <v>202202</v>
      </c>
      <c r="E5730" s="1">
        <v>73737</v>
      </c>
      <c r="F5730" s="1">
        <v>72308</v>
      </c>
      <c r="G5730" s="2">
        <f t="shared" si="89"/>
        <v>1.0197626818609282</v>
      </c>
    </row>
    <row r="5731" spans="1:7" hidden="1" x14ac:dyDescent="0.25">
      <c r="A5731" t="s">
        <v>10</v>
      </c>
      <c r="B5731" t="s">
        <v>14</v>
      </c>
      <c r="C5731" t="s">
        <v>44</v>
      </c>
      <c r="D5731">
        <v>202202</v>
      </c>
      <c r="E5731" s="1">
        <v>31838</v>
      </c>
      <c r="F5731" s="1">
        <v>36093</v>
      </c>
      <c r="G5731" s="2">
        <f t="shared" si="89"/>
        <v>0.88211010445238691</v>
      </c>
    </row>
    <row r="5732" spans="1:7" hidden="1" x14ac:dyDescent="0.25">
      <c r="A5732" t="s">
        <v>10</v>
      </c>
      <c r="B5732" t="s">
        <v>14</v>
      </c>
      <c r="C5732" t="s">
        <v>40</v>
      </c>
      <c r="D5732">
        <v>202202</v>
      </c>
      <c r="E5732" s="1">
        <v>33696</v>
      </c>
      <c r="F5732" s="1">
        <v>27702</v>
      </c>
      <c r="G5732" s="2">
        <f t="shared" si="89"/>
        <v>1.2163742690058479</v>
      </c>
    </row>
    <row r="5733" spans="1:7" hidden="1" x14ac:dyDescent="0.25">
      <c r="A5733" t="s">
        <v>15</v>
      </c>
      <c r="B5733" t="s">
        <v>16</v>
      </c>
      <c r="C5733" t="s">
        <v>33</v>
      </c>
      <c r="D5733">
        <v>202202</v>
      </c>
      <c r="E5733" s="1">
        <v>23636</v>
      </c>
      <c r="F5733" s="1">
        <v>27466</v>
      </c>
      <c r="G5733" s="2">
        <f t="shared" si="89"/>
        <v>0.86055486783659796</v>
      </c>
    </row>
    <row r="5734" spans="1:7" hidden="1" x14ac:dyDescent="0.25">
      <c r="A5734" t="s">
        <v>15</v>
      </c>
      <c r="B5734" t="s">
        <v>16</v>
      </c>
      <c r="C5734" t="s">
        <v>46</v>
      </c>
      <c r="D5734">
        <v>202202</v>
      </c>
      <c r="E5734" s="1">
        <v>95061</v>
      </c>
      <c r="F5734" s="1">
        <v>83153</v>
      </c>
      <c r="G5734" s="2">
        <f t="shared" si="89"/>
        <v>1.1432058975623249</v>
      </c>
    </row>
    <row r="5735" spans="1:7" hidden="1" x14ac:dyDescent="0.25">
      <c r="A5735" t="s">
        <v>15</v>
      </c>
      <c r="B5735" t="s">
        <v>16</v>
      </c>
      <c r="C5735" t="s">
        <v>47</v>
      </c>
      <c r="D5735">
        <v>202202</v>
      </c>
      <c r="E5735" s="1">
        <v>14423</v>
      </c>
      <c r="F5735" s="1">
        <v>9639</v>
      </c>
      <c r="G5735" s="2">
        <f t="shared" si="89"/>
        <v>1.4963170453366532</v>
      </c>
    </row>
    <row r="5736" spans="1:7" hidden="1" x14ac:dyDescent="0.25">
      <c r="A5736" t="s">
        <v>15</v>
      </c>
      <c r="B5736" t="s">
        <v>17</v>
      </c>
      <c r="C5736" t="s">
        <v>48</v>
      </c>
      <c r="D5736">
        <v>202202</v>
      </c>
      <c r="E5736" s="1">
        <v>21511</v>
      </c>
      <c r="F5736" s="1">
        <v>12336</v>
      </c>
      <c r="G5736" s="2">
        <f t="shared" si="89"/>
        <v>1.7437581063553826</v>
      </c>
    </row>
    <row r="5737" spans="1:7" hidden="1" x14ac:dyDescent="0.25">
      <c r="A5737" t="s">
        <v>15</v>
      </c>
      <c r="B5737" t="s">
        <v>17</v>
      </c>
      <c r="C5737" t="s">
        <v>34</v>
      </c>
      <c r="D5737">
        <v>202202</v>
      </c>
      <c r="E5737" s="1">
        <v>39037</v>
      </c>
      <c r="F5737" s="1">
        <v>34430</v>
      </c>
      <c r="G5737" s="2">
        <f t="shared" si="89"/>
        <v>1.1338077258205053</v>
      </c>
    </row>
    <row r="5738" spans="1:7" hidden="1" x14ac:dyDescent="0.25">
      <c r="A5738" t="s">
        <v>15</v>
      </c>
      <c r="B5738" t="s">
        <v>17</v>
      </c>
      <c r="C5738" t="s">
        <v>35</v>
      </c>
      <c r="D5738">
        <v>202202</v>
      </c>
      <c r="E5738" s="1">
        <v>14483</v>
      </c>
      <c r="F5738" s="1">
        <v>10023</v>
      </c>
      <c r="G5738" s="2">
        <f t="shared" si="89"/>
        <v>1.4449765539259702</v>
      </c>
    </row>
    <row r="5739" spans="1:7" hidden="1" x14ac:dyDescent="0.25">
      <c r="A5739" t="s">
        <v>15</v>
      </c>
      <c r="B5739" t="s">
        <v>17</v>
      </c>
      <c r="C5739" t="s">
        <v>36</v>
      </c>
      <c r="D5739">
        <v>202202</v>
      </c>
      <c r="E5739" s="1">
        <v>4450</v>
      </c>
      <c r="F5739" s="1">
        <v>2687</v>
      </c>
      <c r="G5739" s="2">
        <f t="shared" si="89"/>
        <v>1.656122069222181</v>
      </c>
    </row>
    <row r="5740" spans="1:7" hidden="1" x14ac:dyDescent="0.25">
      <c r="A5740" t="s">
        <v>15</v>
      </c>
      <c r="B5740" t="s">
        <v>18</v>
      </c>
      <c r="C5740" t="s">
        <v>37</v>
      </c>
      <c r="D5740">
        <v>202202</v>
      </c>
      <c r="E5740" s="1">
        <v>37278</v>
      </c>
      <c r="F5740" s="1">
        <v>43261</v>
      </c>
      <c r="G5740" s="2">
        <f t="shared" si="89"/>
        <v>0.86169991447261973</v>
      </c>
    </row>
    <row r="5741" spans="1:7" hidden="1" x14ac:dyDescent="0.25">
      <c r="A5741" t="s">
        <v>15</v>
      </c>
      <c r="B5741" t="s">
        <v>18</v>
      </c>
      <c r="C5741" t="s">
        <v>51</v>
      </c>
      <c r="D5741">
        <v>202202</v>
      </c>
      <c r="E5741" s="1">
        <v>21771</v>
      </c>
      <c r="F5741" s="1">
        <v>9362</v>
      </c>
      <c r="G5741" s="2">
        <f t="shared" si="89"/>
        <v>2.3254646443067721</v>
      </c>
    </row>
    <row r="5742" spans="1:7" hidden="1" x14ac:dyDescent="0.25">
      <c r="A5742" t="s">
        <v>15</v>
      </c>
      <c r="B5742" t="s">
        <v>18</v>
      </c>
      <c r="C5742" t="s">
        <v>49</v>
      </c>
      <c r="D5742">
        <v>202202</v>
      </c>
      <c r="E5742" s="1">
        <v>70456</v>
      </c>
      <c r="F5742" s="1">
        <v>45835</v>
      </c>
      <c r="G5742" s="2">
        <f t="shared" si="89"/>
        <v>1.5371659212392277</v>
      </c>
    </row>
    <row r="5743" spans="1:7" hidden="1" x14ac:dyDescent="0.25">
      <c r="A5743" t="s">
        <v>19</v>
      </c>
      <c r="B5743" t="s">
        <v>19</v>
      </c>
      <c r="C5743" t="s">
        <v>38</v>
      </c>
      <c r="D5743">
        <v>202202</v>
      </c>
      <c r="E5743" s="1">
        <v>262021</v>
      </c>
      <c r="F5743" s="1">
        <v>445647</v>
      </c>
      <c r="G5743" s="2">
        <f t="shared" si="89"/>
        <v>0.58795638700585895</v>
      </c>
    </row>
    <row r="5744" spans="1:7" hidden="1" x14ac:dyDescent="0.25">
      <c r="A5744" t="s">
        <v>6</v>
      </c>
      <c r="B5744" t="s">
        <v>7</v>
      </c>
      <c r="C5744" t="s">
        <v>21</v>
      </c>
      <c r="D5744">
        <v>202203</v>
      </c>
      <c r="E5744" s="1">
        <v>444027</v>
      </c>
      <c r="F5744" s="1">
        <v>446208</v>
      </c>
      <c r="G5744" s="2">
        <f t="shared" si="89"/>
        <v>0.9951121450086059</v>
      </c>
    </row>
    <row r="5745" spans="1:7" hidden="1" x14ac:dyDescent="0.25">
      <c r="A5745" t="s">
        <v>6</v>
      </c>
      <c r="B5745" t="s">
        <v>7</v>
      </c>
      <c r="C5745" t="s">
        <v>22</v>
      </c>
      <c r="D5745">
        <v>202203</v>
      </c>
      <c r="E5745" s="1">
        <v>39431</v>
      </c>
      <c r="F5745" s="1">
        <v>19856</v>
      </c>
      <c r="G5745" s="2">
        <f t="shared" si="89"/>
        <v>1.985848106365834</v>
      </c>
    </row>
    <row r="5746" spans="1:7" hidden="1" x14ac:dyDescent="0.25">
      <c r="A5746" t="s">
        <v>6</v>
      </c>
      <c r="B5746" t="s">
        <v>7</v>
      </c>
      <c r="C5746" t="s">
        <v>23</v>
      </c>
      <c r="D5746">
        <v>202203</v>
      </c>
      <c r="E5746" s="1">
        <v>180622</v>
      </c>
      <c r="F5746" s="1">
        <v>215088</v>
      </c>
      <c r="G5746" s="2">
        <f t="shared" si="89"/>
        <v>0.83975861042921962</v>
      </c>
    </row>
    <row r="5747" spans="1:7" hidden="1" x14ac:dyDescent="0.25">
      <c r="A5747" t="s">
        <v>8</v>
      </c>
      <c r="B5747" t="s">
        <v>9</v>
      </c>
      <c r="C5747" t="s">
        <v>50</v>
      </c>
      <c r="D5747">
        <v>202203</v>
      </c>
      <c r="E5747" s="1">
        <v>20829</v>
      </c>
      <c r="F5747" s="1">
        <v>13707</v>
      </c>
      <c r="G5747" s="2">
        <f t="shared" si="89"/>
        <v>1.5195885314073101</v>
      </c>
    </row>
    <row r="5748" spans="1:7" hidden="1" x14ac:dyDescent="0.25">
      <c r="A5748" t="s">
        <v>8</v>
      </c>
      <c r="B5748" t="s">
        <v>9</v>
      </c>
      <c r="C5748" t="s">
        <v>39</v>
      </c>
      <c r="D5748">
        <v>202203</v>
      </c>
      <c r="E5748" s="1">
        <v>20861</v>
      </c>
      <c r="F5748" s="1">
        <v>14567</v>
      </c>
      <c r="G5748" s="2">
        <f t="shared" si="89"/>
        <v>1.4320724926203061</v>
      </c>
    </row>
    <row r="5749" spans="1:7" hidden="1" x14ac:dyDescent="0.25">
      <c r="A5749" t="s">
        <v>8</v>
      </c>
      <c r="B5749" t="s">
        <v>9</v>
      </c>
      <c r="C5749" t="s">
        <v>24</v>
      </c>
      <c r="D5749">
        <v>202203</v>
      </c>
      <c r="E5749" s="1">
        <v>43033</v>
      </c>
      <c r="F5749" s="1">
        <v>52828</v>
      </c>
      <c r="G5749" s="2">
        <f t="shared" si="89"/>
        <v>0.81458696145983189</v>
      </c>
    </row>
    <row r="5750" spans="1:7" hidden="1" x14ac:dyDescent="0.25">
      <c r="A5750" t="s">
        <v>8</v>
      </c>
      <c r="B5750" t="s">
        <v>9</v>
      </c>
      <c r="C5750" t="s">
        <v>25</v>
      </c>
      <c r="D5750">
        <v>202203</v>
      </c>
      <c r="E5750" s="1">
        <v>47881</v>
      </c>
      <c r="F5750" s="1">
        <v>53624</v>
      </c>
      <c r="G5750" s="2">
        <f t="shared" si="89"/>
        <v>0.89290243174697892</v>
      </c>
    </row>
    <row r="5751" spans="1:7" hidden="1" x14ac:dyDescent="0.25">
      <c r="A5751" t="s">
        <v>8</v>
      </c>
      <c r="B5751" t="s">
        <v>9</v>
      </c>
      <c r="C5751" t="s">
        <v>52</v>
      </c>
      <c r="D5751">
        <v>202203</v>
      </c>
      <c r="E5751" s="1">
        <v>58522</v>
      </c>
      <c r="F5751" s="1">
        <v>58234</v>
      </c>
      <c r="G5751" s="2">
        <f t="shared" si="89"/>
        <v>1.0049455644468868</v>
      </c>
    </row>
    <row r="5752" spans="1:7" hidden="1" x14ac:dyDescent="0.25">
      <c r="A5752" t="s">
        <v>10</v>
      </c>
      <c r="B5752" t="s">
        <v>11</v>
      </c>
      <c r="C5752" t="s">
        <v>26</v>
      </c>
      <c r="D5752">
        <v>202203</v>
      </c>
      <c r="E5752" s="1">
        <v>50105</v>
      </c>
      <c r="F5752" s="1">
        <v>47003</v>
      </c>
      <c r="G5752" s="2">
        <f t="shared" si="89"/>
        <v>1.0659957875029253</v>
      </c>
    </row>
    <row r="5753" spans="1:7" hidden="1" x14ac:dyDescent="0.25">
      <c r="A5753" t="s">
        <v>10</v>
      </c>
      <c r="B5753" t="s">
        <v>11</v>
      </c>
      <c r="C5753" t="s">
        <v>27</v>
      </c>
      <c r="D5753">
        <v>202203</v>
      </c>
      <c r="E5753" s="1">
        <v>64025</v>
      </c>
      <c r="F5753" s="1">
        <v>60412</v>
      </c>
      <c r="G5753" s="2">
        <f t="shared" si="89"/>
        <v>1.0598059988081838</v>
      </c>
    </row>
    <row r="5754" spans="1:7" hidden="1" x14ac:dyDescent="0.25">
      <c r="A5754" t="s">
        <v>10</v>
      </c>
      <c r="B5754" t="s">
        <v>11</v>
      </c>
      <c r="C5754" t="s">
        <v>28</v>
      </c>
      <c r="D5754">
        <v>202203</v>
      </c>
      <c r="E5754" s="1">
        <v>183677</v>
      </c>
      <c r="F5754" s="1">
        <v>230042</v>
      </c>
      <c r="G5754" s="2">
        <f t="shared" si="89"/>
        <v>0.79844984828857335</v>
      </c>
    </row>
    <row r="5755" spans="1:7" hidden="1" x14ac:dyDescent="0.25">
      <c r="A5755" t="s">
        <v>10</v>
      </c>
      <c r="B5755" t="s">
        <v>12</v>
      </c>
      <c r="C5755" t="s">
        <v>29</v>
      </c>
      <c r="D5755">
        <v>202203</v>
      </c>
      <c r="E5755" s="1">
        <v>57608</v>
      </c>
      <c r="F5755" s="1">
        <v>60261</v>
      </c>
      <c r="G5755" s="2">
        <f t="shared" si="89"/>
        <v>0.95597484276729561</v>
      </c>
    </row>
    <row r="5756" spans="1:7" hidden="1" x14ac:dyDescent="0.25">
      <c r="A5756" t="s">
        <v>10</v>
      </c>
      <c r="B5756" t="s">
        <v>12</v>
      </c>
      <c r="C5756" t="s">
        <v>30</v>
      </c>
      <c r="D5756">
        <v>202203</v>
      </c>
      <c r="E5756" s="1">
        <v>22769</v>
      </c>
      <c r="F5756" s="1">
        <v>20444</v>
      </c>
      <c r="G5756" s="2">
        <f t="shared" si="89"/>
        <v>1.1137252983760517</v>
      </c>
    </row>
    <row r="5757" spans="1:7" hidden="1" x14ac:dyDescent="0.25">
      <c r="A5757" t="s">
        <v>10</v>
      </c>
      <c r="B5757" t="s">
        <v>12</v>
      </c>
      <c r="C5757" t="s">
        <v>45</v>
      </c>
      <c r="D5757">
        <v>202203</v>
      </c>
      <c r="E5757" s="1">
        <v>27402</v>
      </c>
      <c r="F5757" s="1">
        <v>25325</v>
      </c>
      <c r="G5757" s="2">
        <f t="shared" si="89"/>
        <v>1.0820138203356366</v>
      </c>
    </row>
    <row r="5758" spans="1:7" hidden="1" x14ac:dyDescent="0.25">
      <c r="A5758" t="s">
        <v>10</v>
      </c>
      <c r="B5758" t="s">
        <v>12</v>
      </c>
      <c r="C5758" t="s">
        <v>53</v>
      </c>
      <c r="D5758">
        <v>202203</v>
      </c>
      <c r="E5758" s="1">
        <v>17112</v>
      </c>
      <c r="F5758" s="1">
        <v>13267</v>
      </c>
      <c r="G5758" s="2">
        <f t="shared" si="89"/>
        <v>1.2898168387728952</v>
      </c>
    </row>
    <row r="5759" spans="1:7" hidden="1" x14ac:dyDescent="0.25">
      <c r="A5759" t="s">
        <v>10</v>
      </c>
      <c r="B5759" t="s">
        <v>13</v>
      </c>
      <c r="C5759" t="s">
        <v>41</v>
      </c>
      <c r="D5759">
        <v>202203</v>
      </c>
      <c r="E5759" s="1">
        <v>17418</v>
      </c>
      <c r="F5759" s="1">
        <v>11445</v>
      </c>
      <c r="G5759" s="2">
        <f t="shared" si="89"/>
        <v>1.5218872870249016</v>
      </c>
    </row>
    <row r="5760" spans="1:7" hidden="1" x14ac:dyDescent="0.25">
      <c r="A5760" t="s">
        <v>10</v>
      </c>
      <c r="B5760" t="s">
        <v>13</v>
      </c>
      <c r="C5760" t="s">
        <v>42</v>
      </c>
      <c r="D5760">
        <v>202203</v>
      </c>
      <c r="E5760" s="1">
        <v>19810</v>
      </c>
      <c r="F5760" s="1">
        <v>14871</v>
      </c>
      <c r="G5760" s="2">
        <f t="shared" si="89"/>
        <v>1.3321229238114451</v>
      </c>
    </row>
    <row r="5761" spans="1:7" hidden="1" x14ac:dyDescent="0.25">
      <c r="A5761" t="s">
        <v>10</v>
      </c>
      <c r="B5761" t="s">
        <v>13</v>
      </c>
      <c r="C5761" t="s">
        <v>43</v>
      </c>
      <c r="D5761">
        <v>202203</v>
      </c>
      <c r="E5761" s="1">
        <v>16556</v>
      </c>
      <c r="F5761" s="1">
        <v>13961</v>
      </c>
      <c r="G5761" s="2">
        <f t="shared" si="89"/>
        <v>1.1858749373254065</v>
      </c>
    </row>
    <row r="5762" spans="1:7" hidden="1" x14ac:dyDescent="0.25">
      <c r="A5762" t="s">
        <v>10</v>
      </c>
      <c r="B5762" t="s">
        <v>13</v>
      </c>
      <c r="C5762" t="s">
        <v>31</v>
      </c>
      <c r="D5762">
        <v>202203</v>
      </c>
      <c r="E5762" s="1">
        <v>27011</v>
      </c>
      <c r="F5762" s="1">
        <v>30071</v>
      </c>
      <c r="G5762" s="2">
        <f t="shared" si="89"/>
        <v>0.89824083003558242</v>
      </c>
    </row>
    <row r="5763" spans="1:7" hidden="1" x14ac:dyDescent="0.25">
      <c r="A5763" t="s">
        <v>10</v>
      </c>
      <c r="B5763" t="s">
        <v>14</v>
      </c>
      <c r="C5763" t="s">
        <v>32</v>
      </c>
      <c r="D5763">
        <v>202203</v>
      </c>
      <c r="E5763" s="1">
        <v>74408</v>
      </c>
      <c r="F5763" s="1">
        <v>72699</v>
      </c>
      <c r="G5763" s="2">
        <f t="shared" ref="G5763:G5826" si="90">E5763/F5763</f>
        <v>1.0235078886917288</v>
      </c>
    </row>
    <row r="5764" spans="1:7" hidden="1" x14ac:dyDescent="0.25">
      <c r="A5764" t="s">
        <v>10</v>
      </c>
      <c r="B5764" t="s">
        <v>14</v>
      </c>
      <c r="C5764" t="s">
        <v>44</v>
      </c>
      <c r="D5764">
        <v>202203</v>
      </c>
      <c r="E5764" s="1">
        <v>31982</v>
      </c>
      <c r="F5764" s="1">
        <v>36258</v>
      </c>
      <c r="G5764" s="2">
        <f t="shared" si="90"/>
        <v>0.88206740581388932</v>
      </c>
    </row>
    <row r="5765" spans="1:7" hidden="1" x14ac:dyDescent="0.25">
      <c r="A5765" t="s">
        <v>10</v>
      </c>
      <c r="B5765" t="s">
        <v>14</v>
      </c>
      <c r="C5765" t="s">
        <v>40</v>
      </c>
      <c r="D5765">
        <v>202203</v>
      </c>
      <c r="E5765" s="1">
        <v>34345</v>
      </c>
      <c r="F5765" s="1">
        <v>27891</v>
      </c>
      <c r="G5765" s="2">
        <f t="shared" si="90"/>
        <v>1.2314008102972285</v>
      </c>
    </row>
    <row r="5766" spans="1:7" hidden="1" x14ac:dyDescent="0.25">
      <c r="A5766" t="s">
        <v>15</v>
      </c>
      <c r="B5766" t="s">
        <v>16</v>
      </c>
      <c r="C5766" t="s">
        <v>33</v>
      </c>
      <c r="D5766">
        <v>202203</v>
      </c>
      <c r="E5766" s="1">
        <v>24225</v>
      </c>
      <c r="F5766" s="1">
        <v>28033</v>
      </c>
      <c r="G5766" s="2">
        <f t="shared" si="90"/>
        <v>0.86416009702850216</v>
      </c>
    </row>
    <row r="5767" spans="1:7" hidden="1" x14ac:dyDescent="0.25">
      <c r="A5767" t="s">
        <v>15</v>
      </c>
      <c r="B5767" t="s">
        <v>16</v>
      </c>
      <c r="C5767" t="s">
        <v>46</v>
      </c>
      <c r="D5767">
        <v>202203</v>
      </c>
      <c r="E5767" s="1">
        <v>96793</v>
      </c>
      <c r="F5767" s="1">
        <v>84135</v>
      </c>
      <c r="G5767" s="2">
        <f t="shared" si="90"/>
        <v>1.1504486836631604</v>
      </c>
    </row>
    <row r="5768" spans="1:7" hidden="1" x14ac:dyDescent="0.25">
      <c r="A5768" t="s">
        <v>15</v>
      </c>
      <c r="B5768" t="s">
        <v>16</v>
      </c>
      <c r="C5768" t="s">
        <v>47</v>
      </c>
      <c r="D5768">
        <v>202203</v>
      </c>
      <c r="E5768" s="1">
        <v>14733</v>
      </c>
      <c r="F5768" s="1">
        <v>9779</v>
      </c>
      <c r="G5768" s="2">
        <f t="shared" si="90"/>
        <v>1.5065957664382861</v>
      </c>
    </row>
    <row r="5769" spans="1:7" hidden="1" x14ac:dyDescent="0.25">
      <c r="A5769" t="s">
        <v>15</v>
      </c>
      <c r="B5769" t="s">
        <v>17</v>
      </c>
      <c r="C5769" t="s">
        <v>48</v>
      </c>
      <c r="D5769">
        <v>202203</v>
      </c>
      <c r="E5769" s="1">
        <v>21922</v>
      </c>
      <c r="F5769" s="1">
        <v>12586</v>
      </c>
      <c r="G5769" s="2">
        <f t="shared" si="90"/>
        <v>1.7417765771492133</v>
      </c>
    </row>
    <row r="5770" spans="1:7" hidden="1" x14ac:dyDescent="0.25">
      <c r="A5770" t="s">
        <v>15</v>
      </c>
      <c r="B5770" t="s">
        <v>17</v>
      </c>
      <c r="C5770" t="s">
        <v>34</v>
      </c>
      <c r="D5770">
        <v>202203</v>
      </c>
      <c r="E5770" s="1">
        <v>39715</v>
      </c>
      <c r="F5770" s="1">
        <v>35057</v>
      </c>
      <c r="G5770" s="2">
        <f t="shared" si="90"/>
        <v>1.1328693270958725</v>
      </c>
    </row>
    <row r="5771" spans="1:7" hidden="1" x14ac:dyDescent="0.25">
      <c r="A5771" t="s">
        <v>15</v>
      </c>
      <c r="B5771" t="s">
        <v>17</v>
      </c>
      <c r="C5771" t="s">
        <v>35</v>
      </c>
      <c r="D5771">
        <v>202203</v>
      </c>
      <c r="E5771" s="1">
        <v>14872</v>
      </c>
      <c r="F5771" s="1">
        <v>10358</v>
      </c>
      <c r="G5771" s="2">
        <f t="shared" si="90"/>
        <v>1.4357984166827573</v>
      </c>
    </row>
    <row r="5772" spans="1:7" hidden="1" x14ac:dyDescent="0.25">
      <c r="A5772" t="s">
        <v>15</v>
      </c>
      <c r="B5772" t="s">
        <v>17</v>
      </c>
      <c r="C5772" t="s">
        <v>36</v>
      </c>
      <c r="D5772">
        <v>202203</v>
      </c>
      <c r="E5772" s="1">
        <v>4617</v>
      </c>
      <c r="F5772" s="1">
        <v>2770</v>
      </c>
      <c r="G5772" s="2">
        <f t="shared" si="90"/>
        <v>1.6667870036101082</v>
      </c>
    </row>
    <row r="5773" spans="1:7" hidden="1" x14ac:dyDescent="0.25">
      <c r="A5773" t="s">
        <v>15</v>
      </c>
      <c r="B5773" t="s">
        <v>18</v>
      </c>
      <c r="C5773" t="s">
        <v>37</v>
      </c>
      <c r="D5773">
        <v>202203</v>
      </c>
      <c r="E5773" s="1">
        <v>38200</v>
      </c>
      <c r="F5773" s="1">
        <v>44211</v>
      </c>
      <c r="G5773" s="2">
        <f t="shared" si="90"/>
        <v>0.86403836149374591</v>
      </c>
    </row>
    <row r="5774" spans="1:7" hidden="1" x14ac:dyDescent="0.25">
      <c r="A5774" t="s">
        <v>15</v>
      </c>
      <c r="B5774" t="s">
        <v>18</v>
      </c>
      <c r="C5774" t="s">
        <v>51</v>
      </c>
      <c r="D5774">
        <v>202203</v>
      </c>
      <c r="E5774" s="1">
        <v>22085</v>
      </c>
      <c r="F5774" s="1">
        <v>9534</v>
      </c>
      <c r="G5774" s="2">
        <f t="shared" si="90"/>
        <v>2.3164464023494862</v>
      </c>
    </row>
    <row r="5775" spans="1:7" hidden="1" x14ac:dyDescent="0.25">
      <c r="A5775" t="s">
        <v>15</v>
      </c>
      <c r="B5775" t="s">
        <v>18</v>
      </c>
      <c r="C5775" t="s">
        <v>49</v>
      </c>
      <c r="D5775">
        <v>202203</v>
      </c>
      <c r="E5775" s="1">
        <v>71631</v>
      </c>
      <c r="F5775" s="1">
        <v>46432</v>
      </c>
      <c r="G5775" s="2">
        <f t="shared" si="90"/>
        <v>1.5427076154376291</v>
      </c>
    </row>
    <row r="5776" spans="1:7" hidden="1" x14ac:dyDescent="0.25">
      <c r="A5776" t="s">
        <v>19</v>
      </c>
      <c r="B5776" t="s">
        <v>19</v>
      </c>
      <c r="C5776" t="s">
        <v>38</v>
      </c>
      <c r="D5776">
        <v>202203</v>
      </c>
      <c r="E5776" s="1">
        <v>267453</v>
      </c>
      <c r="F5776" s="1">
        <v>461618</v>
      </c>
      <c r="G5776" s="2">
        <f t="shared" si="90"/>
        <v>0.57938165322842694</v>
      </c>
    </row>
    <row r="5777" spans="1:7" hidden="1" x14ac:dyDescent="0.25">
      <c r="A5777" t="s">
        <v>6</v>
      </c>
      <c r="B5777" t="s">
        <v>7</v>
      </c>
      <c r="C5777" t="s">
        <v>21</v>
      </c>
      <c r="D5777">
        <v>202204</v>
      </c>
      <c r="E5777" s="1">
        <v>448316</v>
      </c>
      <c r="F5777" s="1">
        <v>446339</v>
      </c>
      <c r="G5777" s="2">
        <f t="shared" si="90"/>
        <v>1.0044293687085377</v>
      </c>
    </row>
    <row r="5778" spans="1:7" hidden="1" x14ac:dyDescent="0.25">
      <c r="A5778" t="s">
        <v>6</v>
      </c>
      <c r="B5778" t="s">
        <v>7</v>
      </c>
      <c r="C5778" t="s">
        <v>22</v>
      </c>
      <c r="D5778">
        <v>202204</v>
      </c>
      <c r="E5778" s="1">
        <v>39244</v>
      </c>
      <c r="F5778" s="1">
        <v>19708</v>
      </c>
      <c r="G5778" s="2">
        <f t="shared" si="90"/>
        <v>1.991272579663081</v>
      </c>
    </row>
    <row r="5779" spans="1:7" hidden="1" x14ac:dyDescent="0.25">
      <c r="A5779" t="s">
        <v>6</v>
      </c>
      <c r="B5779" t="s">
        <v>7</v>
      </c>
      <c r="C5779" t="s">
        <v>23</v>
      </c>
      <c r="D5779">
        <v>202204</v>
      </c>
      <c r="E5779" s="1">
        <v>182344</v>
      </c>
      <c r="F5779" s="1">
        <v>214983</v>
      </c>
      <c r="G5779" s="2">
        <f t="shared" si="90"/>
        <v>0.84817869319899708</v>
      </c>
    </row>
    <row r="5780" spans="1:7" hidden="1" x14ac:dyDescent="0.25">
      <c r="A5780" t="s">
        <v>8</v>
      </c>
      <c r="B5780" t="s">
        <v>9</v>
      </c>
      <c r="C5780" t="s">
        <v>50</v>
      </c>
      <c r="D5780">
        <v>202204</v>
      </c>
      <c r="E5780" s="1">
        <v>20768</v>
      </c>
      <c r="F5780" s="1">
        <v>13609</v>
      </c>
      <c r="G5780" s="2">
        <f t="shared" si="90"/>
        <v>1.5260489382026601</v>
      </c>
    </row>
    <row r="5781" spans="1:7" hidden="1" x14ac:dyDescent="0.25">
      <c r="A5781" t="s">
        <v>8</v>
      </c>
      <c r="B5781" t="s">
        <v>9</v>
      </c>
      <c r="C5781" t="s">
        <v>39</v>
      </c>
      <c r="D5781">
        <v>202204</v>
      </c>
      <c r="E5781" s="1">
        <v>20855</v>
      </c>
      <c r="F5781" s="1">
        <v>14439</v>
      </c>
      <c r="G5781" s="2">
        <f t="shared" si="90"/>
        <v>1.4443521019461181</v>
      </c>
    </row>
    <row r="5782" spans="1:7" hidden="1" x14ac:dyDescent="0.25">
      <c r="A5782" t="s">
        <v>8</v>
      </c>
      <c r="B5782" t="s">
        <v>9</v>
      </c>
      <c r="C5782" t="s">
        <v>24</v>
      </c>
      <c r="D5782">
        <v>202204</v>
      </c>
      <c r="E5782" s="1">
        <v>43253</v>
      </c>
      <c r="F5782" s="1">
        <v>52486</v>
      </c>
      <c r="G5782" s="2">
        <f t="shared" si="90"/>
        <v>0.82408642304614566</v>
      </c>
    </row>
    <row r="5783" spans="1:7" hidden="1" x14ac:dyDescent="0.25">
      <c r="A5783" t="s">
        <v>8</v>
      </c>
      <c r="B5783" t="s">
        <v>9</v>
      </c>
      <c r="C5783" t="s">
        <v>25</v>
      </c>
      <c r="D5783">
        <v>202204</v>
      </c>
      <c r="E5783" s="1">
        <v>48153</v>
      </c>
      <c r="F5783" s="1">
        <v>53319</v>
      </c>
      <c r="G5783" s="2">
        <f t="shared" si="90"/>
        <v>0.90311146120519892</v>
      </c>
    </row>
    <row r="5784" spans="1:7" hidden="1" x14ac:dyDescent="0.25">
      <c r="A5784" t="s">
        <v>8</v>
      </c>
      <c r="B5784" t="s">
        <v>9</v>
      </c>
      <c r="C5784" t="s">
        <v>52</v>
      </c>
      <c r="D5784">
        <v>202204</v>
      </c>
      <c r="E5784" s="1">
        <v>58656</v>
      </c>
      <c r="F5784" s="1">
        <v>57747</v>
      </c>
      <c r="G5784" s="2">
        <f t="shared" si="90"/>
        <v>1.0157410774585693</v>
      </c>
    </row>
    <row r="5785" spans="1:7" hidden="1" x14ac:dyDescent="0.25">
      <c r="A5785" t="s">
        <v>10</v>
      </c>
      <c r="B5785" t="s">
        <v>11</v>
      </c>
      <c r="C5785" t="s">
        <v>26</v>
      </c>
      <c r="D5785">
        <v>202204</v>
      </c>
      <c r="E5785" s="1">
        <v>50463</v>
      </c>
      <c r="F5785" s="1">
        <v>47122</v>
      </c>
      <c r="G5785" s="2">
        <f t="shared" si="90"/>
        <v>1.0709010653198081</v>
      </c>
    </row>
    <row r="5786" spans="1:7" hidden="1" x14ac:dyDescent="0.25">
      <c r="A5786" t="s">
        <v>10</v>
      </c>
      <c r="B5786" t="s">
        <v>11</v>
      </c>
      <c r="C5786" t="s">
        <v>27</v>
      </c>
      <c r="D5786">
        <v>202204</v>
      </c>
      <c r="E5786" s="1">
        <v>64129</v>
      </c>
      <c r="F5786" s="1">
        <v>60320</v>
      </c>
      <c r="G5786" s="2">
        <f t="shared" si="90"/>
        <v>1.0631465517241379</v>
      </c>
    </row>
    <row r="5787" spans="1:7" hidden="1" x14ac:dyDescent="0.25">
      <c r="A5787" t="s">
        <v>10</v>
      </c>
      <c r="B5787" t="s">
        <v>11</v>
      </c>
      <c r="C5787" t="s">
        <v>28</v>
      </c>
      <c r="D5787">
        <v>202204</v>
      </c>
      <c r="E5787" s="1">
        <v>184827</v>
      </c>
      <c r="F5787" s="1">
        <v>229167</v>
      </c>
      <c r="G5787" s="2">
        <f t="shared" si="90"/>
        <v>0.80651664506669807</v>
      </c>
    </row>
    <row r="5788" spans="1:7" hidden="1" x14ac:dyDescent="0.25">
      <c r="A5788" t="s">
        <v>10</v>
      </c>
      <c r="B5788" t="s">
        <v>12</v>
      </c>
      <c r="C5788" t="s">
        <v>29</v>
      </c>
      <c r="D5788">
        <v>202204</v>
      </c>
      <c r="E5788" s="1">
        <v>57589</v>
      </c>
      <c r="F5788" s="1">
        <v>60187</v>
      </c>
      <c r="G5788" s="2">
        <f t="shared" si="90"/>
        <v>0.95683453237410077</v>
      </c>
    </row>
    <row r="5789" spans="1:7" hidden="1" x14ac:dyDescent="0.25">
      <c r="A5789" t="s">
        <v>10</v>
      </c>
      <c r="B5789" t="s">
        <v>12</v>
      </c>
      <c r="C5789" t="s">
        <v>30</v>
      </c>
      <c r="D5789">
        <v>202204</v>
      </c>
      <c r="E5789" s="1">
        <v>22721</v>
      </c>
      <c r="F5789" s="1">
        <v>20357</v>
      </c>
      <c r="G5789" s="2">
        <f t="shared" si="90"/>
        <v>1.1161271307167069</v>
      </c>
    </row>
    <row r="5790" spans="1:7" hidden="1" x14ac:dyDescent="0.25">
      <c r="A5790" t="s">
        <v>10</v>
      </c>
      <c r="B5790" t="s">
        <v>12</v>
      </c>
      <c r="C5790" t="s">
        <v>45</v>
      </c>
      <c r="D5790">
        <v>202204</v>
      </c>
      <c r="E5790" s="1">
        <v>27204</v>
      </c>
      <c r="F5790" s="1">
        <v>25056</v>
      </c>
      <c r="G5790" s="2">
        <f t="shared" si="90"/>
        <v>1.085727969348659</v>
      </c>
    </row>
    <row r="5791" spans="1:7" hidden="1" x14ac:dyDescent="0.25">
      <c r="A5791" t="s">
        <v>10</v>
      </c>
      <c r="B5791" t="s">
        <v>12</v>
      </c>
      <c r="C5791" t="s">
        <v>53</v>
      </c>
      <c r="D5791">
        <v>202204</v>
      </c>
      <c r="E5791" s="1">
        <v>17259</v>
      </c>
      <c r="F5791" s="1">
        <v>13329</v>
      </c>
      <c r="G5791" s="2">
        <f t="shared" si="90"/>
        <v>1.2948458248930903</v>
      </c>
    </row>
    <row r="5792" spans="1:7" hidden="1" x14ac:dyDescent="0.25">
      <c r="A5792" t="s">
        <v>10</v>
      </c>
      <c r="B5792" t="s">
        <v>13</v>
      </c>
      <c r="C5792" t="s">
        <v>41</v>
      </c>
      <c r="D5792">
        <v>202204</v>
      </c>
      <c r="E5792" s="1">
        <v>17474</v>
      </c>
      <c r="F5792" s="1">
        <v>11502</v>
      </c>
      <c r="G5792" s="2">
        <f t="shared" si="90"/>
        <v>1.5192140497304816</v>
      </c>
    </row>
    <row r="5793" spans="1:7" hidden="1" x14ac:dyDescent="0.25">
      <c r="A5793" t="s">
        <v>10</v>
      </c>
      <c r="B5793" t="s">
        <v>13</v>
      </c>
      <c r="C5793" t="s">
        <v>42</v>
      </c>
      <c r="D5793">
        <v>202204</v>
      </c>
      <c r="E5793" s="1">
        <v>19934</v>
      </c>
      <c r="F5793" s="1">
        <v>14951</v>
      </c>
      <c r="G5793" s="2">
        <f t="shared" si="90"/>
        <v>1.3332887432278777</v>
      </c>
    </row>
    <row r="5794" spans="1:7" hidden="1" x14ac:dyDescent="0.25">
      <c r="A5794" t="s">
        <v>10</v>
      </c>
      <c r="B5794" t="s">
        <v>13</v>
      </c>
      <c r="C5794" t="s">
        <v>43</v>
      </c>
      <c r="D5794">
        <v>202204</v>
      </c>
      <c r="E5794" s="1">
        <v>16635</v>
      </c>
      <c r="F5794" s="1">
        <v>14047</v>
      </c>
      <c r="G5794" s="2">
        <f t="shared" si="90"/>
        <v>1.1842386274649392</v>
      </c>
    </row>
    <row r="5795" spans="1:7" hidden="1" x14ac:dyDescent="0.25">
      <c r="A5795" t="s">
        <v>10</v>
      </c>
      <c r="B5795" t="s">
        <v>13</v>
      </c>
      <c r="C5795" t="s">
        <v>31</v>
      </c>
      <c r="D5795">
        <v>202204</v>
      </c>
      <c r="E5795" s="1">
        <v>27731</v>
      </c>
      <c r="F5795" s="1">
        <v>30346</v>
      </c>
      <c r="G5795" s="2">
        <f t="shared" si="90"/>
        <v>0.91382719304026894</v>
      </c>
    </row>
    <row r="5796" spans="1:7" hidden="1" x14ac:dyDescent="0.25">
      <c r="A5796" t="s">
        <v>10</v>
      </c>
      <c r="B5796" t="s">
        <v>14</v>
      </c>
      <c r="C5796" t="s">
        <v>32</v>
      </c>
      <c r="D5796">
        <v>202204</v>
      </c>
      <c r="E5796" s="1">
        <v>74508</v>
      </c>
      <c r="F5796" s="1">
        <v>72780</v>
      </c>
      <c r="G5796" s="2">
        <f t="shared" si="90"/>
        <v>1.0237427864798021</v>
      </c>
    </row>
    <row r="5797" spans="1:7" hidden="1" x14ac:dyDescent="0.25">
      <c r="A5797" t="s">
        <v>10</v>
      </c>
      <c r="B5797" t="s">
        <v>14</v>
      </c>
      <c r="C5797" t="s">
        <v>44</v>
      </c>
      <c r="D5797">
        <v>202204</v>
      </c>
      <c r="E5797" s="1">
        <v>32116</v>
      </c>
      <c r="F5797" s="1">
        <v>36140</v>
      </c>
      <c r="G5797" s="2">
        <f t="shared" si="90"/>
        <v>0.88865522966242394</v>
      </c>
    </row>
    <row r="5798" spans="1:7" hidden="1" x14ac:dyDescent="0.25">
      <c r="A5798" t="s">
        <v>10</v>
      </c>
      <c r="B5798" t="s">
        <v>14</v>
      </c>
      <c r="C5798" t="s">
        <v>40</v>
      </c>
      <c r="D5798">
        <v>202204</v>
      </c>
      <c r="E5798" s="1">
        <v>34380</v>
      </c>
      <c r="F5798" s="1">
        <v>27801</v>
      </c>
      <c r="G5798" s="2">
        <f t="shared" si="90"/>
        <v>1.2366461638070574</v>
      </c>
    </row>
    <row r="5799" spans="1:7" hidden="1" x14ac:dyDescent="0.25">
      <c r="A5799" t="s">
        <v>15</v>
      </c>
      <c r="B5799" t="s">
        <v>16</v>
      </c>
      <c r="C5799" t="s">
        <v>33</v>
      </c>
      <c r="D5799">
        <v>202204</v>
      </c>
      <c r="E5799" s="1">
        <v>24179</v>
      </c>
      <c r="F5799" s="1">
        <v>27875</v>
      </c>
      <c r="G5799" s="2">
        <f t="shared" si="90"/>
        <v>0.86740807174887891</v>
      </c>
    </row>
    <row r="5800" spans="1:7" hidden="1" x14ac:dyDescent="0.25">
      <c r="A5800" t="s">
        <v>15</v>
      </c>
      <c r="B5800" t="s">
        <v>16</v>
      </c>
      <c r="C5800" t="s">
        <v>46</v>
      </c>
      <c r="D5800">
        <v>202204</v>
      </c>
      <c r="E5800" s="1">
        <v>96526</v>
      </c>
      <c r="F5800" s="1">
        <v>84078</v>
      </c>
      <c r="G5800" s="2">
        <f t="shared" si="90"/>
        <v>1.1480529984062418</v>
      </c>
    </row>
    <row r="5801" spans="1:7" hidden="1" x14ac:dyDescent="0.25">
      <c r="A5801" t="s">
        <v>15</v>
      </c>
      <c r="B5801" t="s">
        <v>16</v>
      </c>
      <c r="C5801" t="s">
        <v>47</v>
      </c>
      <c r="D5801">
        <v>202204</v>
      </c>
      <c r="E5801" s="1">
        <v>14617</v>
      </c>
      <c r="F5801" s="1">
        <v>9762</v>
      </c>
      <c r="G5801" s="2">
        <f t="shared" si="90"/>
        <v>1.4973366113501332</v>
      </c>
    </row>
    <row r="5802" spans="1:7" hidden="1" x14ac:dyDescent="0.25">
      <c r="A5802" t="s">
        <v>15</v>
      </c>
      <c r="B5802" t="s">
        <v>17</v>
      </c>
      <c r="C5802" t="s">
        <v>48</v>
      </c>
      <c r="D5802">
        <v>202204</v>
      </c>
      <c r="E5802" s="1">
        <v>21762</v>
      </c>
      <c r="F5802" s="1">
        <v>12551</v>
      </c>
      <c r="G5802" s="2">
        <f t="shared" si="90"/>
        <v>1.7338857461556849</v>
      </c>
    </row>
    <row r="5803" spans="1:7" hidden="1" x14ac:dyDescent="0.25">
      <c r="A5803" t="s">
        <v>15</v>
      </c>
      <c r="B5803" t="s">
        <v>17</v>
      </c>
      <c r="C5803" t="s">
        <v>34</v>
      </c>
      <c r="D5803">
        <v>202204</v>
      </c>
      <c r="E5803" s="1">
        <v>39451</v>
      </c>
      <c r="F5803" s="1">
        <v>35076</v>
      </c>
      <c r="G5803" s="2">
        <f t="shared" si="90"/>
        <v>1.1247291595392861</v>
      </c>
    </row>
    <row r="5804" spans="1:7" hidden="1" x14ac:dyDescent="0.25">
      <c r="A5804" t="s">
        <v>15</v>
      </c>
      <c r="B5804" t="s">
        <v>17</v>
      </c>
      <c r="C5804" t="s">
        <v>35</v>
      </c>
      <c r="D5804">
        <v>202204</v>
      </c>
      <c r="E5804" s="1">
        <v>14818</v>
      </c>
      <c r="F5804" s="1">
        <v>10371</v>
      </c>
      <c r="G5804" s="2">
        <f t="shared" si="90"/>
        <v>1.4287918233535821</v>
      </c>
    </row>
    <row r="5805" spans="1:7" hidden="1" x14ac:dyDescent="0.25">
      <c r="A5805" t="s">
        <v>15</v>
      </c>
      <c r="B5805" t="s">
        <v>17</v>
      </c>
      <c r="C5805" t="s">
        <v>36</v>
      </c>
      <c r="D5805">
        <v>202204</v>
      </c>
      <c r="E5805" s="1">
        <v>4592</v>
      </c>
      <c r="F5805" s="1">
        <v>2746</v>
      </c>
      <c r="G5805" s="2">
        <f t="shared" si="90"/>
        <v>1.6722505462490895</v>
      </c>
    </row>
    <row r="5806" spans="1:7" hidden="1" x14ac:dyDescent="0.25">
      <c r="A5806" t="s">
        <v>15</v>
      </c>
      <c r="B5806" t="s">
        <v>18</v>
      </c>
      <c r="C5806" t="s">
        <v>37</v>
      </c>
      <c r="D5806">
        <v>202204</v>
      </c>
      <c r="E5806" s="1">
        <v>38323</v>
      </c>
      <c r="F5806" s="1">
        <v>44027</v>
      </c>
      <c r="G5806" s="2">
        <f t="shared" si="90"/>
        <v>0.87044313716583011</v>
      </c>
    </row>
    <row r="5807" spans="1:7" hidden="1" x14ac:dyDescent="0.25">
      <c r="A5807" t="s">
        <v>15</v>
      </c>
      <c r="B5807" t="s">
        <v>18</v>
      </c>
      <c r="C5807" t="s">
        <v>51</v>
      </c>
      <c r="D5807">
        <v>202204</v>
      </c>
      <c r="E5807" s="1">
        <v>21923</v>
      </c>
      <c r="F5807" s="1">
        <v>9596</v>
      </c>
      <c r="G5807" s="2">
        <f t="shared" si="90"/>
        <v>2.284597749062109</v>
      </c>
    </row>
    <row r="5808" spans="1:7" hidden="1" x14ac:dyDescent="0.25">
      <c r="A5808" t="s">
        <v>15</v>
      </c>
      <c r="B5808" t="s">
        <v>18</v>
      </c>
      <c r="C5808" t="s">
        <v>49</v>
      </c>
      <c r="D5808">
        <v>202204</v>
      </c>
      <c r="E5808" s="1">
        <v>71286</v>
      </c>
      <c r="F5808" s="1">
        <v>46580</v>
      </c>
      <c r="G5808" s="2">
        <f t="shared" si="90"/>
        <v>1.5303993130098754</v>
      </c>
    </row>
    <row r="5809" spans="1:7" hidden="1" x14ac:dyDescent="0.25">
      <c r="A5809" t="s">
        <v>19</v>
      </c>
      <c r="B5809" t="s">
        <v>19</v>
      </c>
      <c r="C5809" t="s">
        <v>38</v>
      </c>
      <c r="D5809">
        <v>202204</v>
      </c>
      <c r="E5809" s="1">
        <v>269777</v>
      </c>
      <c r="F5809" s="1">
        <v>464661</v>
      </c>
      <c r="G5809" s="2">
        <f t="shared" si="90"/>
        <v>0.58058885940502858</v>
      </c>
    </row>
    <row r="5810" spans="1:7" hidden="1" x14ac:dyDescent="0.25">
      <c r="A5810" t="s">
        <v>6</v>
      </c>
      <c r="B5810" t="s">
        <v>7</v>
      </c>
      <c r="C5810" t="s">
        <v>21</v>
      </c>
      <c r="D5810">
        <v>202205</v>
      </c>
      <c r="E5810" s="1">
        <v>452350</v>
      </c>
      <c r="F5810" s="1">
        <v>446833</v>
      </c>
      <c r="G5810" s="2">
        <f t="shared" si="90"/>
        <v>1.0123468947011522</v>
      </c>
    </row>
    <row r="5811" spans="1:7" hidden="1" x14ac:dyDescent="0.25">
      <c r="A5811" t="s">
        <v>6</v>
      </c>
      <c r="B5811" t="s">
        <v>7</v>
      </c>
      <c r="C5811" t="s">
        <v>22</v>
      </c>
      <c r="D5811">
        <v>202205</v>
      </c>
      <c r="E5811" s="1">
        <v>39229</v>
      </c>
      <c r="F5811" s="1">
        <v>19723</v>
      </c>
      <c r="G5811" s="2">
        <f t="shared" si="90"/>
        <v>1.988997616995386</v>
      </c>
    </row>
    <row r="5812" spans="1:7" hidden="1" x14ac:dyDescent="0.25">
      <c r="A5812" t="s">
        <v>6</v>
      </c>
      <c r="B5812" t="s">
        <v>7</v>
      </c>
      <c r="C5812" t="s">
        <v>23</v>
      </c>
      <c r="D5812">
        <v>202205</v>
      </c>
      <c r="E5812" s="1">
        <v>182959</v>
      </c>
      <c r="F5812" s="1">
        <v>215367</v>
      </c>
      <c r="G5812" s="2">
        <f t="shared" si="90"/>
        <v>0.84952197876183444</v>
      </c>
    </row>
    <row r="5813" spans="1:7" hidden="1" x14ac:dyDescent="0.25">
      <c r="A5813" t="s">
        <v>8</v>
      </c>
      <c r="B5813" t="s">
        <v>9</v>
      </c>
      <c r="C5813" t="s">
        <v>50</v>
      </c>
      <c r="D5813">
        <v>202205</v>
      </c>
      <c r="E5813" s="1">
        <v>20670</v>
      </c>
      <c r="F5813" s="1">
        <v>13567</v>
      </c>
      <c r="G5813" s="2">
        <f t="shared" si="90"/>
        <v>1.5235497899314514</v>
      </c>
    </row>
    <row r="5814" spans="1:7" hidden="1" x14ac:dyDescent="0.25">
      <c r="A5814" t="s">
        <v>8</v>
      </c>
      <c r="B5814" t="s">
        <v>9</v>
      </c>
      <c r="C5814" t="s">
        <v>39</v>
      </c>
      <c r="D5814">
        <v>202205</v>
      </c>
      <c r="E5814" s="1">
        <v>20798</v>
      </c>
      <c r="F5814" s="1">
        <v>14361</v>
      </c>
      <c r="G5814" s="2">
        <f t="shared" si="90"/>
        <v>1.4482278392869576</v>
      </c>
    </row>
    <row r="5815" spans="1:7" hidden="1" x14ac:dyDescent="0.25">
      <c r="A5815" t="s">
        <v>8</v>
      </c>
      <c r="B5815" t="s">
        <v>9</v>
      </c>
      <c r="C5815" t="s">
        <v>24</v>
      </c>
      <c r="D5815">
        <v>202205</v>
      </c>
      <c r="E5815" s="1">
        <v>43609</v>
      </c>
      <c r="F5815" s="1">
        <v>52503</v>
      </c>
      <c r="G5815" s="2">
        <f t="shared" si="90"/>
        <v>0.83060015618155159</v>
      </c>
    </row>
    <row r="5816" spans="1:7" hidden="1" x14ac:dyDescent="0.25">
      <c r="A5816" t="s">
        <v>8</v>
      </c>
      <c r="B5816" t="s">
        <v>9</v>
      </c>
      <c r="C5816" t="s">
        <v>25</v>
      </c>
      <c r="D5816">
        <v>202205</v>
      </c>
      <c r="E5816" s="1">
        <v>48456</v>
      </c>
      <c r="F5816" s="1">
        <v>53536</v>
      </c>
      <c r="G5816" s="2">
        <f t="shared" si="90"/>
        <v>0.90511057979677223</v>
      </c>
    </row>
    <row r="5817" spans="1:7" hidden="1" x14ac:dyDescent="0.25">
      <c r="A5817" t="s">
        <v>8</v>
      </c>
      <c r="B5817" t="s">
        <v>9</v>
      </c>
      <c r="C5817" t="s">
        <v>52</v>
      </c>
      <c r="D5817">
        <v>202205</v>
      </c>
      <c r="E5817" s="1">
        <v>58429</v>
      </c>
      <c r="F5817" s="1">
        <v>57400</v>
      </c>
      <c r="G5817" s="2">
        <f t="shared" si="90"/>
        <v>1.0179268292682926</v>
      </c>
    </row>
    <row r="5818" spans="1:7" hidden="1" x14ac:dyDescent="0.25">
      <c r="A5818" t="s">
        <v>10</v>
      </c>
      <c r="B5818" t="s">
        <v>11</v>
      </c>
      <c r="C5818" t="s">
        <v>26</v>
      </c>
      <c r="D5818">
        <v>202205</v>
      </c>
      <c r="E5818" s="1">
        <v>50252</v>
      </c>
      <c r="F5818" s="1">
        <v>47127</v>
      </c>
      <c r="G5818" s="2">
        <f t="shared" si="90"/>
        <v>1.0663101831222017</v>
      </c>
    </row>
    <row r="5819" spans="1:7" hidden="1" x14ac:dyDescent="0.25">
      <c r="A5819" t="s">
        <v>10</v>
      </c>
      <c r="B5819" t="s">
        <v>11</v>
      </c>
      <c r="C5819" t="s">
        <v>27</v>
      </c>
      <c r="D5819">
        <v>202205</v>
      </c>
      <c r="E5819" s="1">
        <v>64231</v>
      </c>
      <c r="F5819" s="1">
        <v>60307</v>
      </c>
      <c r="G5819" s="2">
        <f t="shared" si="90"/>
        <v>1.0650670734740577</v>
      </c>
    </row>
    <row r="5820" spans="1:7" hidden="1" x14ac:dyDescent="0.25">
      <c r="A5820" t="s">
        <v>10</v>
      </c>
      <c r="B5820" t="s">
        <v>11</v>
      </c>
      <c r="C5820" t="s">
        <v>28</v>
      </c>
      <c r="D5820">
        <v>202205</v>
      </c>
      <c r="E5820" s="1">
        <v>185364</v>
      </c>
      <c r="F5820" s="1">
        <v>229267</v>
      </c>
      <c r="G5820" s="2">
        <f t="shared" si="90"/>
        <v>0.80850711179541757</v>
      </c>
    </row>
    <row r="5821" spans="1:7" hidden="1" x14ac:dyDescent="0.25">
      <c r="A5821" t="s">
        <v>10</v>
      </c>
      <c r="B5821" t="s">
        <v>12</v>
      </c>
      <c r="C5821" t="s">
        <v>29</v>
      </c>
      <c r="D5821">
        <v>202205</v>
      </c>
      <c r="E5821" s="1">
        <v>57701</v>
      </c>
      <c r="F5821" s="1">
        <v>60005</v>
      </c>
      <c r="G5821" s="2">
        <f t="shared" si="90"/>
        <v>0.96160319973335551</v>
      </c>
    </row>
    <row r="5822" spans="1:7" hidden="1" x14ac:dyDescent="0.25">
      <c r="A5822" t="s">
        <v>10</v>
      </c>
      <c r="B5822" t="s">
        <v>12</v>
      </c>
      <c r="C5822" t="s">
        <v>30</v>
      </c>
      <c r="D5822">
        <v>202205</v>
      </c>
      <c r="E5822" s="1">
        <v>22762</v>
      </c>
      <c r="F5822" s="1">
        <v>20312</v>
      </c>
      <c r="G5822" s="2">
        <f t="shared" si="90"/>
        <v>1.1206183536825522</v>
      </c>
    </row>
    <row r="5823" spans="1:7" hidden="1" x14ac:dyDescent="0.25">
      <c r="A5823" t="s">
        <v>10</v>
      </c>
      <c r="B5823" t="s">
        <v>12</v>
      </c>
      <c r="C5823" t="s">
        <v>45</v>
      </c>
      <c r="D5823">
        <v>202205</v>
      </c>
      <c r="E5823" s="1">
        <v>27312</v>
      </c>
      <c r="F5823" s="1">
        <v>25386</v>
      </c>
      <c r="G5823" s="2">
        <f t="shared" si="90"/>
        <v>1.0758685889860553</v>
      </c>
    </row>
    <row r="5824" spans="1:7" hidden="1" x14ac:dyDescent="0.25">
      <c r="A5824" t="s">
        <v>10</v>
      </c>
      <c r="B5824" t="s">
        <v>12</v>
      </c>
      <c r="C5824" t="s">
        <v>53</v>
      </c>
      <c r="D5824">
        <v>202205</v>
      </c>
      <c r="E5824" s="1">
        <v>17343</v>
      </c>
      <c r="F5824" s="1">
        <v>13387</v>
      </c>
      <c r="G5824" s="2">
        <f t="shared" si="90"/>
        <v>1.2955105699559273</v>
      </c>
    </row>
    <row r="5825" spans="1:7" hidden="1" x14ac:dyDescent="0.25">
      <c r="A5825" t="s">
        <v>10</v>
      </c>
      <c r="B5825" t="s">
        <v>13</v>
      </c>
      <c r="C5825" t="s">
        <v>41</v>
      </c>
      <c r="D5825">
        <v>202205</v>
      </c>
      <c r="E5825" s="1">
        <v>17311</v>
      </c>
      <c r="F5825" s="1">
        <v>11428</v>
      </c>
      <c r="G5825" s="2">
        <f t="shared" si="90"/>
        <v>1.5147882394119705</v>
      </c>
    </row>
    <row r="5826" spans="1:7" hidden="1" x14ac:dyDescent="0.25">
      <c r="A5826" t="s">
        <v>10</v>
      </c>
      <c r="B5826" t="s">
        <v>13</v>
      </c>
      <c r="C5826" t="s">
        <v>42</v>
      </c>
      <c r="D5826">
        <v>202205</v>
      </c>
      <c r="E5826" s="1">
        <v>19834</v>
      </c>
      <c r="F5826" s="1">
        <v>14947</v>
      </c>
      <c r="G5826" s="2">
        <f t="shared" si="90"/>
        <v>1.3269552418545527</v>
      </c>
    </row>
    <row r="5827" spans="1:7" hidden="1" x14ac:dyDescent="0.25">
      <c r="A5827" t="s">
        <v>10</v>
      </c>
      <c r="B5827" t="s">
        <v>13</v>
      </c>
      <c r="C5827" t="s">
        <v>43</v>
      </c>
      <c r="D5827">
        <v>202205</v>
      </c>
      <c r="E5827" s="1">
        <v>16493</v>
      </c>
      <c r="F5827" s="1">
        <v>13947</v>
      </c>
      <c r="G5827" s="2">
        <f t="shared" ref="G5827:G5890" si="91">E5827/F5827</f>
        <v>1.1825482182548219</v>
      </c>
    </row>
    <row r="5828" spans="1:7" hidden="1" x14ac:dyDescent="0.25">
      <c r="A5828" t="s">
        <v>10</v>
      </c>
      <c r="B5828" t="s">
        <v>13</v>
      </c>
      <c r="C5828" t="s">
        <v>31</v>
      </c>
      <c r="D5828">
        <v>202205</v>
      </c>
      <c r="E5828" s="1">
        <v>27652</v>
      </c>
      <c r="F5828" s="1">
        <v>30354</v>
      </c>
      <c r="G5828" s="2">
        <f t="shared" si="91"/>
        <v>0.91098372537392103</v>
      </c>
    </row>
    <row r="5829" spans="1:7" hidden="1" x14ac:dyDescent="0.25">
      <c r="A5829" t="s">
        <v>10</v>
      </c>
      <c r="B5829" t="s">
        <v>14</v>
      </c>
      <c r="C5829" t="s">
        <v>32</v>
      </c>
      <c r="D5829">
        <v>202205</v>
      </c>
      <c r="E5829" s="1">
        <v>74509</v>
      </c>
      <c r="F5829" s="1">
        <v>72671</v>
      </c>
      <c r="G5829" s="2">
        <f t="shared" si="91"/>
        <v>1.0252920697389605</v>
      </c>
    </row>
    <row r="5830" spans="1:7" hidden="1" x14ac:dyDescent="0.25">
      <c r="A5830" t="s">
        <v>10</v>
      </c>
      <c r="B5830" t="s">
        <v>14</v>
      </c>
      <c r="C5830" t="s">
        <v>44</v>
      </c>
      <c r="D5830">
        <v>202205</v>
      </c>
      <c r="E5830" s="1">
        <v>31916</v>
      </c>
      <c r="F5830" s="1">
        <v>36061</v>
      </c>
      <c r="G5830" s="2">
        <f t="shared" si="91"/>
        <v>0.88505587754083359</v>
      </c>
    </row>
    <row r="5831" spans="1:7" hidden="1" x14ac:dyDescent="0.25">
      <c r="A5831" t="s">
        <v>10</v>
      </c>
      <c r="B5831" t="s">
        <v>14</v>
      </c>
      <c r="C5831" t="s">
        <v>40</v>
      </c>
      <c r="D5831">
        <v>202205</v>
      </c>
      <c r="E5831" s="1">
        <v>34509</v>
      </c>
      <c r="F5831" s="1">
        <v>27659</v>
      </c>
      <c r="G5831" s="2">
        <f t="shared" si="91"/>
        <v>1.2476589898405581</v>
      </c>
    </row>
    <row r="5832" spans="1:7" hidden="1" x14ac:dyDescent="0.25">
      <c r="A5832" t="s">
        <v>15</v>
      </c>
      <c r="B5832" t="s">
        <v>16</v>
      </c>
      <c r="C5832" t="s">
        <v>33</v>
      </c>
      <c r="D5832">
        <v>202205</v>
      </c>
      <c r="E5832" s="1">
        <v>24131</v>
      </c>
      <c r="F5832" s="1">
        <v>27875</v>
      </c>
      <c r="G5832" s="2">
        <f t="shared" si="91"/>
        <v>0.86568609865470847</v>
      </c>
    </row>
    <row r="5833" spans="1:7" hidden="1" x14ac:dyDescent="0.25">
      <c r="A5833" t="s">
        <v>15</v>
      </c>
      <c r="B5833" t="s">
        <v>16</v>
      </c>
      <c r="C5833" t="s">
        <v>46</v>
      </c>
      <c r="D5833">
        <v>202205</v>
      </c>
      <c r="E5833" s="1">
        <v>96239</v>
      </c>
      <c r="F5833" s="1">
        <v>83479</v>
      </c>
      <c r="G5833" s="2">
        <f t="shared" si="91"/>
        <v>1.1528528132823823</v>
      </c>
    </row>
    <row r="5834" spans="1:7" hidden="1" x14ac:dyDescent="0.25">
      <c r="A5834" t="s">
        <v>15</v>
      </c>
      <c r="B5834" t="s">
        <v>16</v>
      </c>
      <c r="C5834" t="s">
        <v>47</v>
      </c>
      <c r="D5834">
        <v>202205</v>
      </c>
      <c r="E5834" s="1">
        <v>14638</v>
      </c>
      <c r="F5834" s="1">
        <v>9761</v>
      </c>
      <c r="G5834" s="2">
        <f t="shared" si="91"/>
        <v>1.4996414301813339</v>
      </c>
    </row>
    <row r="5835" spans="1:7" hidden="1" x14ac:dyDescent="0.25">
      <c r="A5835" t="s">
        <v>15</v>
      </c>
      <c r="B5835" t="s">
        <v>17</v>
      </c>
      <c r="C5835" t="s">
        <v>48</v>
      </c>
      <c r="D5835">
        <v>202205</v>
      </c>
      <c r="E5835" s="1">
        <v>21996</v>
      </c>
      <c r="F5835" s="1">
        <v>12503</v>
      </c>
      <c r="G5835" s="2">
        <f t="shared" si="91"/>
        <v>1.7592577781332481</v>
      </c>
    </row>
    <row r="5836" spans="1:7" hidden="1" x14ac:dyDescent="0.25">
      <c r="A5836" t="s">
        <v>15</v>
      </c>
      <c r="B5836" t="s">
        <v>17</v>
      </c>
      <c r="C5836" t="s">
        <v>34</v>
      </c>
      <c r="D5836">
        <v>202205</v>
      </c>
      <c r="E5836" s="1">
        <v>39454</v>
      </c>
      <c r="F5836" s="1">
        <v>35059</v>
      </c>
      <c r="G5836" s="2">
        <f t="shared" si="91"/>
        <v>1.1253601072477823</v>
      </c>
    </row>
    <row r="5837" spans="1:7" hidden="1" x14ac:dyDescent="0.25">
      <c r="A5837" t="s">
        <v>15</v>
      </c>
      <c r="B5837" t="s">
        <v>17</v>
      </c>
      <c r="C5837" t="s">
        <v>35</v>
      </c>
      <c r="D5837">
        <v>202205</v>
      </c>
      <c r="E5837" s="1">
        <v>14942</v>
      </c>
      <c r="F5837" s="1">
        <v>10398</v>
      </c>
      <c r="G5837" s="2">
        <f t="shared" si="91"/>
        <v>1.4370071167532217</v>
      </c>
    </row>
    <row r="5838" spans="1:7" hidden="1" x14ac:dyDescent="0.25">
      <c r="A5838" t="s">
        <v>15</v>
      </c>
      <c r="B5838" t="s">
        <v>17</v>
      </c>
      <c r="C5838" t="s">
        <v>36</v>
      </c>
      <c r="D5838">
        <v>202205</v>
      </c>
      <c r="E5838" s="1">
        <v>4632</v>
      </c>
      <c r="F5838" s="1">
        <v>2797</v>
      </c>
      <c r="G5838" s="2">
        <f t="shared" si="91"/>
        <v>1.6560600643546657</v>
      </c>
    </row>
    <row r="5839" spans="1:7" hidden="1" x14ac:dyDescent="0.25">
      <c r="A5839" t="s">
        <v>15</v>
      </c>
      <c r="B5839" t="s">
        <v>18</v>
      </c>
      <c r="C5839" t="s">
        <v>37</v>
      </c>
      <c r="D5839">
        <v>202205</v>
      </c>
      <c r="E5839" s="1">
        <v>38163</v>
      </c>
      <c r="F5839" s="1">
        <v>43815</v>
      </c>
      <c r="G5839" s="2">
        <f t="shared" si="91"/>
        <v>0.87100308113659708</v>
      </c>
    </row>
    <row r="5840" spans="1:7" hidden="1" x14ac:dyDescent="0.25">
      <c r="A5840" t="s">
        <v>15</v>
      </c>
      <c r="B5840" t="s">
        <v>18</v>
      </c>
      <c r="C5840" t="s">
        <v>51</v>
      </c>
      <c r="D5840">
        <v>202205</v>
      </c>
      <c r="E5840" s="1">
        <v>21816</v>
      </c>
      <c r="F5840" s="1">
        <v>9495</v>
      </c>
      <c r="G5840" s="2">
        <f t="shared" si="91"/>
        <v>2.2976303317535547</v>
      </c>
    </row>
    <row r="5841" spans="1:7" hidden="1" x14ac:dyDescent="0.25">
      <c r="A5841" t="s">
        <v>15</v>
      </c>
      <c r="B5841" t="s">
        <v>18</v>
      </c>
      <c r="C5841" t="s">
        <v>49</v>
      </c>
      <c r="D5841">
        <v>202205</v>
      </c>
      <c r="E5841" s="1">
        <v>71085</v>
      </c>
      <c r="F5841" s="1">
        <v>46287</v>
      </c>
      <c r="G5841" s="2">
        <f t="shared" si="91"/>
        <v>1.5357443774709962</v>
      </c>
    </row>
    <row r="5842" spans="1:7" hidden="1" x14ac:dyDescent="0.25">
      <c r="A5842" t="s">
        <v>19</v>
      </c>
      <c r="B5842" t="s">
        <v>19</v>
      </c>
      <c r="C5842" t="s">
        <v>38</v>
      </c>
      <c r="D5842">
        <v>202205</v>
      </c>
      <c r="E5842" s="1">
        <v>271552</v>
      </c>
      <c r="F5842" s="1">
        <v>477064</v>
      </c>
      <c r="G5842" s="2">
        <f t="shared" si="91"/>
        <v>0.56921503194539935</v>
      </c>
    </row>
    <row r="5843" spans="1:7" hidden="1" x14ac:dyDescent="0.25">
      <c r="A5843" t="s">
        <v>6</v>
      </c>
      <c r="B5843" t="s">
        <v>7</v>
      </c>
      <c r="C5843" t="s">
        <v>21</v>
      </c>
      <c r="D5843">
        <v>202206</v>
      </c>
      <c r="E5843" s="1">
        <v>460043</v>
      </c>
      <c r="F5843" s="1">
        <v>451155</v>
      </c>
      <c r="G5843" s="2">
        <f t="shared" si="91"/>
        <v>1.0197005463754143</v>
      </c>
    </row>
    <row r="5844" spans="1:7" hidden="1" x14ac:dyDescent="0.25">
      <c r="A5844" t="s">
        <v>6</v>
      </c>
      <c r="B5844" t="s">
        <v>7</v>
      </c>
      <c r="C5844" t="s">
        <v>22</v>
      </c>
      <c r="D5844">
        <v>202206</v>
      </c>
      <c r="E5844" s="1">
        <v>39374</v>
      </c>
      <c r="F5844" s="1">
        <v>19737</v>
      </c>
      <c r="G5844" s="2">
        <f t="shared" si="91"/>
        <v>1.9949333738663424</v>
      </c>
    </row>
    <row r="5845" spans="1:7" hidden="1" x14ac:dyDescent="0.25">
      <c r="A5845" t="s">
        <v>6</v>
      </c>
      <c r="B5845" t="s">
        <v>7</v>
      </c>
      <c r="C5845" t="s">
        <v>23</v>
      </c>
      <c r="D5845">
        <v>202206</v>
      </c>
      <c r="E5845" s="1">
        <v>186175</v>
      </c>
      <c r="F5845" s="1">
        <v>216498</v>
      </c>
      <c r="G5845" s="2">
        <f t="shared" si="91"/>
        <v>0.85993865994143137</v>
      </c>
    </row>
    <row r="5846" spans="1:7" hidden="1" x14ac:dyDescent="0.25">
      <c r="A5846" t="s">
        <v>8</v>
      </c>
      <c r="B5846" t="s">
        <v>9</v>
      </c>
      <c r="C5846" t="s">
        <v>50</v>
      </c>
      <c r="D5846">
        <v>202206</v>
      </c>
      <c r="E5846" s="1">
        <v>20731</v>
      </c>
      <c r="F5846" s="1">
        <v>13607</v>
      </c>
      <c r="G5846" s="2">
        <f t="shared" si="91"/>
        <v>1.5235540530609246</v>
      </c>
    </row>
    <row r="5847" spans="1:7" hidden="1" x14ac:dyDescent="0.25">
      <c r="A5847" t="s">
        <v>8</v>
      </c>
      <c r="B5847" t="s">
        <v>9</v>
      </c>
      <c r="C5847" t="s">
        <v>39</v>
      </c>
      <c r="D5847">
        <v>202206</v>
      </c>
      <c r="E5847" s="1">
        <v>20966</v>
      </c>
      <c r="F5847" s="1">
        <v>14526</v>
      </c>
      <c r="G5847" s="2">
        <f t="shared" si="91"/>
        <v>1.443342971224012</v>
      </c>
    </row>
    <row r="5848" spans="1:7" hidden="1" x14ac:dyDescent="0.25">
      <c r="A5848" t="s">
        <v>8</v>
      </c>
      <c r="B5848" t="s">
        <v>9</v>
      </c>
      <c r="C5848" t="s">
        <v>24</v>
      </c>
      <c r="D5848">
        <v>202206</v>
      </c>
      <c r="E5848" s="1">
        <v>43634</v>
      </c>
      <c r="F5848" s="1">
        <v>52833</v>
      </c>
      <c r="G5848" s="2">
        <f t="shared" si="91"/>
        <v>0.82588533681600518</v>
      </c>
    </row>
    <row r="5849" spans="1:7" hidden="1" x14ac:dyDescent="0.25">
      <c r="A5849" t="s">
        <v>8</v>
      </c>
      <c r="B5849" t="s">
        <v>9</v>
      </c>
      <c r="C5849" t="s">
        <v>25</v>
      </c>
      <c r="D5849">
        <v>202206</v>
      </c>
      <c r="E5849" s="1">
        <v>48225</v>
      </c>
      <c r="F5849" s="1">
        <v>53196</v>
      </c>
      <c r="G5849" s="2">
        <f t="shared" si="91"/>
        <v>0.90655312429505974</v>
      </c>
    </row>
    <row r="5850" spans="1:7" hidden="1" x14ac:dyDescent="0.25">
      <c r="A5850" t="s">
        <v>8</v>
      </c>
      <c r="B5850" t="s">
        <v>9</v>
      </c>
      <c r="C5850" t="s">
        <v>52</v>
      </c>
      <c r="D5850">
        <v>202206</v>
      </c>
      <c r="E5850" s="1">
        <v>59101</v>
      </c>
      <c r="F5850" s="1">
        <v>57918</v>
      </c>
      <c r="G5850" s="2">
        <f t="shared" si="91"/>
        <v>1.0204254290548707</v>
      </c>
    </row>
    <row r="5851" spans="1:7" hidden="1" x14ac:dyDescent="0.25">
      <c r="A5851" t="s">
        <v>10</v>
      </c>
      <c r="B5851" t="s">
        <v>11</v>
      </c>
      <c r="C5851" t="s">
        <v>26</v>
      </c>
      <c r="D5851">
        <v>202206</v>
      </c>
      <c r="E5851" s="1">
        <v>50111</v>
      </c>
      <c r="F5851" s="1">
        <v>47078</v>
      </c>
      <c r="G5851" s="2">
        <f t="shared" si="91"/>
        <v>1.0644249968137984</v>
      </c>
    </row>
    <row r="5852" spans="1:7" hidden="1" x14ac:dyDescent="0.25">
      <c r="A5852" t="s">
        <v>10</v>
      </c>
      <c r="B5852" t="s">
        <v>11</v>
      </c>
      <c r="C5852" t="s">
        <v>27</v>
      </c>
      <c r="D5852">
        <v>202206</v>
      </c>
      <c r="E5852" s="1">
        <v>64097</v>
      </c>
      <c r="F5852" s="1">
        <v>60249</v>
      </c>
      <c r="G5852" s="2">
        <f t="shared" si="91"/>
        <v>1.0638682799714518</v>
      </c>
    </row>
    <row r="5853" spans="1:7" hidden="1" x14ac:dyDescent="0.25">
      <c r="A5853" t="s">
        <v>10</v>
      </c>
      <c r="B5853" t="s">
        <v>11</v>
      </c>
      <c r="C5853" t="s">
        <v>28</v>
      </c>
      <c r="D5853">
        <v>202206</v>
      </c>
      <c r="E5853" s="1">
        <v>186598</v>
      </c>
      <c r="F5853" s="1">
        <v>229067</v>
      </c>
      <c r="G5853" s="2">
        <f t="shared" si="91"/>
        <v>0.8146000951686625</v>
      </c>
    </row>
    <row r="5854" spans="1:7" hidden="1" x14ac:dyDescent="0.25">
      <c r="A5854" t="s">
        <v>10</v>
      </c>
      <c r="B5854" t="s">
        <v>12</v>
      </c>
      <c r="C5854" t="s">
        <v>29</v>
      </c>
      <c r="D5854">
        <v>202206</v>
      </c>
      <c r="E5854" s="1">
        <v>58082</v>
      </c>
      <c r="F5854" s="1">
        <v>59973</v>
      </c>
      <c r="G5854" s="2">
        <f t="shared" si="91"/>
        <v>0.9684691444483351</v>
      </c>
    </row>
    <row r="5855" spans="1:7" hidden="1" x14ac:dyDescent="0.25">
      <c r="A5855" t="s">
        <v>10</v>
      </c>
      <c r="B5855" t="s">
        <v>12</v>
      </c>
      <c r="C5855" t="s">
        <v>30</v>
      </c>
      <c r="D5855">
        <v>202206</v>
      </c>
      <c r="E5855" s="1">
        <v>22733</v>
      </c>
      <c r="F5855" s="1">
        <v>20213</v>
      </c>
      <c r="G5855" s="2">
        <f t="shared" si="91"/>
        <v>1.1246722406372136</v>
      </c>
    </row>
    <row r="5856" spans="1:7" hidden="1" x14ac:dyDescent="0.25">
      <c r="A5856" t="s">
        <v>10</v>
      </c>
      <c r="B5856" t="s">
        <v>12</v>
      </c>
      <c r="C5856" t="s">
        <v>45</v>
      </c>
      <c r="D5856">
        <v>202206</v>
      </c>
      <c r="E5856" s="1">
        <v>27340</v>
      </c>
      <c r="F5856" s="1">
        <v>25425</v>
      </c>
      <c r="G5856" s="2">
        <f t="shared" si="91"/>
        <v>1.0753195673549656</v>
      </c>
    </row>
    <row r="5857" spans="1:7" hidden="1" x14ac:dyDescent="0.25">
      <c r="A5857" t="s">
        <v>10</v>
      </c>
      <c r="B5857" t="s">
        <v>12</v>
      </c>
      <c r="C5857" t="s">
        <v>53</v>
      </c>
      <c r="D5857">
        <v>202206</v>
      </c>
      <c r="E5857" s="1">
        <v>17302</v>
      </c>
      <c r="F5857" s="1">
        <v>13300</v>
      </c>
      <c r="G5857" s="2">
        <f t="shared" si="91"/>
        <v>1.3009022556390977</v>
      </c>
    </row>
    <row r="5858" spans="1:7" hidden="1" x14ac:dyDescent="0.25">
      <c r="A5858" t="s">
        <v>10</v>
      </c>
      <c r="B5858" t="s">
        <v>13</v>
      </c>
      <c r="C5858" t="s">
        <v>41</v>
      </c>
      <c r="D5858">
        <v>202206</v>
      </c>
      <c r="E5858" s="1">
        <v>17391</v>
      </c>
      <c r="F5858" s="1">
        <v>11547</v>
      </c>
      <c r="G5858" s="2">
        <f t="shared" si="91"/>
        <v>1.5061054819433619</v>
      </c>
    </row>
    <row r="5859" spans="1:7" hidden="1" x14ac:dyDescent="0.25">
      <c r="A5859" t="s">
        <v>10</v>
      </c>
      <c r="B5859" t="s">
        <v>13</v>
      </c>
      <c r="C5859" t="s">
        <v>42</v>
      </c>
      <c r="D5859">
        <v>202206</v>
      </c>
      <c r="E5859" s="1">
        <v>19834</v>
      </c>
      <c r="F5859" s="1">
        <v>14993</v>
      </c>
      <c r="G5859" s="2">
        <f t="shared" si="91"/>
        <v>1.322884012539185</v>
      </c>
    </row>
    <row r="5860" spans="1:7" hidden="1" x14ac:dyDescent="0.25">
      <c r="A5860" t="s">
        <v>10</v>
      </c>
      <c r="B5860" t="s">
        <v>13</v>
      </c>
      <c r="C5860" t="s">
        <v>43</v>
      </c>
      <c r="D5860">
        <v>202206</v>
      </c>
      <c r="E5860" s="1">
        <v>16482</v>
      </c>
      <c r="F5860" s="1">
        <v>13994</v>
      </c>
      <c r="G5860" s="2">
        <f t="shared" si="91"/>
        <v>1.1777904816349865</v>
      </c>
    </row>
    <row r="5861" spans="1:7" hidden="1" x14ac:dyDescent="0.25">
      <c r="A5861" t="s">
        <v>10</v>
      </c>
      <c r="B5861" t="s">
        <v>13</v>
      </c>
      <c r="C5861" t="s">
        <v>31</v>
      </c>
      <c r="D5861">
        <v>202206</v>
      </c>
      <c r="E5861" s="1">
        <v>27880</v>
      </c>
      <c r="F5861" s="1">
        <v>30419</v>
      </c>
      <c r="G5861" s="2">
        <f t="shared" si="91"/>
        <v>0.91653243038890164</v>
      </c>
    </row>
    <row r="5862" spans="1:7" hidden="1" x14ac:dyDescent="0.25">
      <c r="A5862" t="s">
        <v>10</v>
      </c>
      <c r="B5862" t="s">
        <v>14</v>
      </c>
      <c r="C5862" t="s">
        <v>32</v>
      </c>
      <c r="D5862">
        <v>202206</v>
      </c>
      <c r="E5862" s="1">
        <v>75171</v>
      </c>
      <c r="F5862" s="1">
        <v>72626</v>
      </c>
      <c r="G5862" s="2">
        <f t="shared" si="91"/>
        <v>1.0350425467463442</v>
      </c>
    </row>
    <row r="5863" spans="1:7" hidden="1" x14ac:dyDescent="0.25">
      <c r="A5863" t="s">
        <v>10</v>
      </c>
      <c r="B5863" t="s">
        <v>14</v>
      </c>
      <c r="C5863" t="s">
        <v>44</v>
      </c>
      <c r="D5863">
        <v>202206</v>
      </c>
      <c r="E5863" s="1">
        <v>32190</v>
      </c>
      <c r="F5863" s="1">
        <v>35940</v>
      </c>
      <c r="G5863" s="2">
        <f t="shared" si="91"/>
        <v>0.89565943238731216</v>
      </c>
    </row>
    <row r="5864" spans="1:7" hidden="1" x14ac:dyDescent="0.25">
      <c r="A5864" t="s">
        <v>10</v>
      </c>
      <c r="B5864" t="s">
        <v>14</v>
      </c>
      <c r="C5864" t="s">
        <v>40</v>
      </c>
      <c r="D5864">
        <v>202206</v>
      </c>
      <c r="E5864" s="1">
        <v>34604</v>
      </c>
      <c r="F5864" s="1">
        <v>27768</v>
      </c>
      <c r="G5864" s="2">
        <f t="shared" si="91"/>
        <v>1.2461826562950158</v>
      </c>
    </row>
    <row r="5865" spans="1:7" hidden="1" x14ac:dyDescent="0.25">
      <c r="A5865" t="s">
        <v>15</v>
      </c>
      <c r="B5865" t="s">
        <v>16</v>
      </c>
      <c r="C5865" t="s">
        <v>33</v>
      </c>
      <c r="D5865">
        <v>202206</v>
      </c>
      <c r="E5865" s="1">
        <v>24423</v>
      </c>
      <c r="F5865" s="1">
        <v>28021</v>
      </c>
      <c r="G5865" s="2">
        <f t="shared" si="91"/>
        <v>0.87159630277292033</v>
      </c>
    </row>
    <row r="5866" spans="1:7" hidden="1" x14ac:dyDescent="0.25">
      <c r="A5866" t="s">
        <v>15</v>
      </c>
      <c r="B5866" t="s">
        <v>16</v>
      </c>
      <c r="C5866" t="s">
        <v>46</v>
      </c>
      <c r="D5866">
        <v>202206</v>
      </c>
      <c r="E5866" s="1">
        <v>97047</v>
      </c>
      <c r="F5866" s="1">
        <v>83566</v>
      </c>
      <c r="G5866" s="2">
        <f t="shared" si="91"/>
        <v>1.1613215901203839</v>
      </c>
    </row>
    <row r="5867" spans="1:7" hidden="1" x14ac:dyDescent="0.25">
      <c r="A5867" t="s">
        <v>15</v>
      </c>
      <c r="B5867" t="s">
        <v>16</v>
      </c>
      <c r="C5867" t="s">
        <v>47</v>
      </c>
      <c r="D5867">
        <v>202206</v>
      </c>
      <c r="E5867" s="1">
        <v>14634</v>
      </c>
      <c r="F5867" s="1">
        <v>9773</v>
      </c>
      <c r="G5867" s="2">
        <f t="shared" si="91"/>
        <v>1.4973907704901259</v>
      </c>
    </row>
    <row r="5868" spans="1:7" hidden="1" x14ac:dyDescent="0.25">
      <c r="A5868" t="s">
        <v>15</v>
      </c>
      <c r="B5868" t="s">
        <v>17</v>
      </c>
      <c r="C5868" t="s">
        <v>48</v>
      </c>
      <c r="D5868">
        <v>202206</v>
      </c>
      <c r="E5868" s="1">
        <v>22045</v>
      </c>
      <c r="F5868" s="1">
        <v>12544</v>
      </c>
      <c r="G5868" s="2">
        <f t="shared" si="91"/>
        <v>1.7574139030612246</v>
      </c>
    </row>
    <row r="5869" spans="1:7" hidden="1" x14ac:dyDescent="0.25">
      <c r="A5869" t="s">
        <v>15</v>
      </c>
      <c r="B5869" t="s">
        <v>17</v>
      </c>
      <c r="C5869" t="s">
        <v>34</v>
      </c>
      <c r="D5869">
        <v>202206</v>
      </c>
      <c r="E5869" s="1">
        <v>39548</v>
      </c>
      <c r="F5869" s="1">
        <v>35126</v>
      </c>
      <c r="G5869" s="2">
        <f t="shared" si="91"/>
        <v>1.1258896543870638</v>
      </c>
    </row>
    <row r="5870" spans="1:7" hidden="1" x14ac:dyDescent="0.25">
      <c r="A5870" t="s">
        <v>15</v>
      </c>
      <c r="B5870" t="s">
        <v>17</v>
      </c>
      <c r="C5870" t="s">
        <v>35</v>
      </c>
      <c r="D5870">
        <v>202206</v>
      </c>
      <c r="E5870" s="1">
        <v>15059</v>
      </c>
      <c r="F5870" s="1">
        <v>10496</v>
      </c>
      <c r="G5870" s="2">
        <f t="shared" si="91"/>
        <v>1.4347370426829269</v>
      </c>
    </row>
    <row r="5871" spans="1:7" hidden="1" x14ac:dyDescent="0.25">
      <c r="A5871" t="s">
        <v>15</v>
      </c>
      <c r="B5871" t="s">
        <v>17</v>
      </c>
      <c r="C5871" t="s">
        <v>36</v>
      </c>
      <c r="D5871">
        <v>202206</v>
      </c>
      <c r="E5871" s="1">
        <v>4675</v>
      </c>
      <c r="F5871" s="1">
        <v>2793</v>
      </c>
      <c r="G5871" s="2">
        <f t="shared" si="91"/>
        <v>1.6738274257071251</v>
      </c>
    </row>
    <row r="5872" spans="1:7" hidden="1" x14ac:dyDescent="0.25">
      <c r="A5872" t="s">
        <v>15</v>
      </c>
      <c r="B5872" t="s">
        <v>18</v>
      </c>
      <c r="C5872" t="s">
        <v>37</v>
      </c>
      <c r="D5872">
        <v>202206</v>
      </c>
      <c r="E5872" s="1">
        <v>38252</v>
      </c>
      <c r="F5872" s="1">
        <v>43805</v>
      </c>
      <c r="G5872" s="2">
        <f t="shared" si="91"/>
        <v>0.87323364912681201</v>
      </c>
    </row>
    <row r="5873" spans="1:7" hidden="1" x14ac:dyDescent="0.25">
      <c r="A5873" t="s">
        <v>15</v>
      </c>
      <c r="B5873" t="s">
        <v>18</v>
      </c>
      <c r="C5873" t="s">
        <v>51</v>
      </c>
      <c r="D5873">
        <v>202206</v>
      </c>
      <c r="E5873" s="1">
        <v>21805</v>
      </c>
      <c r="F5873" s="1">
        <v>9467</v>
      </c>
      <c r="G5873" s="2">
        <f t="shared" si="91"/>
        <v>2.303263969578536</v>
      </c>
    </row>
    <row r="5874" spans="1:7" hidden="1" x14ac:dyDescent="0.25">
      <c r="A5874" t="s">
        <v>15</v>
      </c>
      <c r="B5874" t="s">
        <v>18</v>
      </c>
      <c r="C5874" t="s">
        <v>49</v>
      </c>
      <c r="D5874">
        <v>202206</v>
      </c>
      <c r="E5874" s="1">
        <v>71176</v>
      </c>
      <c r="F5874" s="1">
        <v>46421</v>
      </c>
      <c r="G5874" s="2">
        <f t="shared" si="91"/>
        <v>1.5332715796729928</v>
      </c>
    </row>
    <row r="5875" spans="1:7" hidden="1" x14ac:dyDescent="0.25">
      <c r="A5875" t="s">
        <v>19</v>
      </c>
      <c r="B5875" t="s">
        <v>19</v>
      </c>
      <c r="C5875" t="s">
        <v>38</v>
      </c>
      <c r="D5875">
        <v>202206</v>
      </c>
      <c r="E5875" s="1">
        <v>275628</v>
      </c>
      <c r="F5875" s="1">
        <v>487114</v>
      </c>
      <c r="G5875" s="2">
        <f t="shared" si="91"/>
        <v>0.56583879748888355</v>
      </c>
    </row>
    <row r="5876" spans="1:7" hidden="1" x14ac:dyDescent="0.25">
      <c r="A5876" t="s">
        <v>6</v>
      </c>
      <c r="B5876" t="s">
        <v>7</v>
      </c>
      <c r="C5876" t="s">
        <v>21</v>
      </c>
      <c r="D5876">
        <v>202207</v>
      </c>
      <c r="E5876" s="1">
        <v>465364</v>
      </c>
      <c r="F5876" s="1">
        <v>453412</v>
      </c>
      <c r="G5876" s="2">
        <f t="shared" si="91"/>
        <v>1.0263601316242181</v>
      </c>
    </row>
    <row r="5877" spans="1:7" hidden="1" x14ac:dyDescent="0.25">
      <c r="A5877" t="s">
        <v>6</v>
      </c>
      <c r="B5877" t="s">
        <v>7</v>
      </c>
      <c r="C5877" t="s">
        <v>22</v>
      </c>
      <c r="D5877">
        <v>202207</v>
      </c>
      <c r="E5877" s="1">
        <v>39769</v>
      </c>
      <c r="F5877" s="1">
        <v>19738</v>
      </c>
      <c r="G5877" s="2">
        <f t="shared" si="91"/>
        <v>2.0148444624582025</v>
      </c>
    </row>
    <row r="5878" spans="1:7" hidden="1" x14ac:dyDescent="0.25">
      <c r="A5878" t="s">
        <v>6</v>
      </c>
      <c r="B5878" t="s">
        <v>7</v>
      </c>
      <c r="C5878" t="s">
        <v>23</v>
      </c>
      <c r="D5878">
        <v>202207</v>
      </c>
      <c r="E5878" s="1">
        <v>188529</v>
      </c>
      <c r="F5878" s="1">
        <v>217097</v>
      </c>
      <c r="G5878" s="2">
        <f t="shared" si="91"/>
        <v>0.86840905217483433</v>
      </c>
    </row>
    <row r="5879" spans="1:7" hidden="1" x14ac:dyDescent="0.25">
      <c r="A5879" t="s">
        <v>8</v>
      </c>
      <c r="B5879" t="s">
        <v>9</v>
      </c>
      <c r="C5879" t="s">
        <v>50</v>
      </c>
      <c r="D5879">
        <v>202207</v>
      </c>
      <c r="E5879" s="1">
        <v>20936</v>
      </c>
      <c r="F5879" s="1">
        <v>13574</v>
      </c>
      <c r="G5879" s="2">
        <f t="shared" si="91"/>
        <v>1.5423603948725504</v>
      </c>
    </row>
    <row r="5880" spans="1:7" hidden="1" x14ac:dyDescent="0.25">
      <c r="A5880" t="s">
        <v>8</v>
      </c>
      <c r="B5880" t="s">
        <v>9</v>
      </c>
      <c r="C5880" t="s">
        <v>39</v>
      </c>
      <c r="D5880">
        <v>202207</v>
      </c>
      <c r="E5880" s="1">
        <v>20963</v>
      </c>
      <c r="F5880" s="1">
        <v>14497</v>
      </c>
      <c r="G5880" s="2">
        <f t="shared" si="91"/>
        <v>1.4460233151686557</v>
      </c>
    </row>
    <row r="5881" spans="1:7" hidden="1" x14ac:dyDescent="0.25">
      <c r="A5881" t="s">
        <v>8</v>
      </c>
      <c r="B5881" t="s">
        <v>9</v>
      </c>
      <c r="C5881" t="s">
        <v>24</v>
      </c>
      <c r="D5881">
        <v>202207</v>
      </c>
      <c r="E5881" s="1">
        <v>44150</v>
      </c>
      <c r="F5881" s="1">
        <v>53012</v>
      </c>
      <c r="G5881" s="2">
        <f t="shared" si="91"/>
        <v>0.83283030257300239</v>
      </c>
    </row>
    <row r="5882" spans="1:7" hidden="1" x14ac:dyDescent="0.25">
      <c r="A5882" t="s">
        <v>8</v>
      </c>
      <c r="B5882" t="s">
        <v>9</v>
      </c>
      <c r="C5882" t="s">
        <v>25</v>
      </c>
      <c r="D5882">
        <v>202207</v>
      </c>
      <c r="E5882" s="1">
        <v>48724</v>
      </c>
      <c r="F5882" s="1">
        <v>53112</v>
      </c>
      <c r="G5882" s="2">
        <f t="shared" si="91"/>
        <v>0.91738213586383488</v>
      </c>
    </row>
    <row r="5883" spans="1:7" hidden="1" x14ac:dyDescent="0.25">
      <c r="A5883" t="s">
        <v>8</v>
      </c>
      <c r="B5883" t="s">
        <v>9</v>
      </c>
      <c r="C5883" t="s">
        <v>52</v>
      </c>
      <c r="D5883">
        <v>202207</v>
      </c>
      <c r="E5883" s="1">
        <v>59097</v>
      </c>
      <c r="F5883" s="1">
        <v>57399</v>
      </c>
      <c r="G5883" s="2">
        <f t="shared" si="91"/>
        <v>1.0295823969058695</v>
      </c>
    </row>
    <row r="5884" spans="1:7" hidden="1" x14ac:dyDescent="0.25">
      <c r="A5884" t="s">
        <v>10</v>
      </c>
      <c r="B5884" t="s">
        <v>11</v>
      </c>
      <c r="C5884" t="s">
        <v>26</v>
      </c>
      <c r="D5884">
        <v>202207</v>
      </c>
      <c r="E5884" s="1">
        <v>50192</v>
      </c>
      <c r="F5884" s="1">
        <v>46675</v>
      </c>
      <c r="G5884" s="2">
        <f t="shared" si="91"/>
        <v>1.0753508302088912</v>
      </c>
    </row>
    <row r="5885" spans="1:7" hidden="1" x14ac:dyDescent="0.25">
      <c r="A5885" t="s">
        <v>10</v>
      </c>
      <c r="B5885" t="s">
        <v>11</v>
      </c>
      <c r="C5885" t="s">
        <v>27</v>
      </c>
      <c r="D5885">
        <v>202207</v>
      </c>
      <c r="E5885" s="1">
        <v>64558</v>
      </c>
      <c r="F5885" s="1">
        <v>60071</v>
      </c>
      <c r="G5885" s="2">
        <f t="shared" si="91"/>
        <v>1.0746949443158929</v>
      </c>
    </row>
    <row r="5886" spans="1:7" hidden="1" x14ac:dyDescent="0.25">
      <c r="A5886" t="s">
        <v>10</v>
      </c>
      <c r="B5886" t="s">
        <v>11</v>
      </c>
      <c r="C5886" t="s">
        <v>28</v>
      </c>
      <c r="D5886">
        <v>202207</v>
      </c>
      <c r="E5886" s="1">
        <v>186884</v>
      </c>
      <c r="F5886" s="1">
        <v>228334</v>
      </c>
      <c r="G5886" s="2">
        <f t="shared" si="91"/>
        <v>0.81846768330603414</v>
      </c>
    </row>
    <row r="5887" spans="1:7" hidden="1" x14ac:dyDescent="0.25">
      <c r="A5887" t="s">
        <v>10</v>
      </c>
      <c r="B5887" t="s">
        <v>12</v>
      </c>
      <c r="C5887" t="s">
        <v>29</v>
      </c>
      <c r="D5887">
        <v>202207</v>
      </c>
      <c r="E5887" s="1">
        <v>58396</v>
      </c>
      <c r="F5887" s="1">
        <v>59994</v>
      </c>
      <c r="G5887" s="2">
        <f t="shared" si="91"/>
        <v>0.97336400306697335</v>
      </c>
    </row>
    <row r="5888" spans="1:7" hidden="1" x14ac:dyDescent="0.25">
      <c r="A5888" t="s">
        <v>10</v>
      </c>
      <c r="B5888" t="s">
        <v>12</v>
      </c>
      <c r="C5888" t="s">
        <v>30</v>
      </c>
      <c r="D5888">
        <v>202207</v>
      </c>
      <c r="E5888" s="1">
        <v>22459</v>
      </c>
      <c r="F5888" s="1">
        <v>19769</v>
      </c>
      <c r="G5888" s="2">
        <f t="shared" si="91"/>
        <v>1.1360716272952602</v>
      </c>
    </row>
    <row r="5889" spans="1:7" hidden="1" x14ac:dyDescent="0.25">
      <c r="A5889" t="s">
        <v>10</v>
      </c>
      <c r="B5889" t="s">
        <v>12</v>
      </c>
      <c r="C5889" t="s">
        <v>45</v>
      </c>
      <c r="D5889">
        <v>202207</v>
      </c>
      <c r="E5889" s="1">
        <v>27469</v>
      </c>
      <c r="F5889" s="1">
        <v>25467</v>
      </c>
      <c r="G5889" s="2">
        <f t="shared" si="91"/>
        <v>1.0786115364982134</v>
      </c>
    </row>
    <row r="5890" spans="1:7" hidden="1" x14ac:dyDescent="0.25">
      <c r="A5890" t="s">
        <v>10</v>
      </c>
      <c r="B5890" t="s">
        <v>12</v>
      </c>
      <c r="C5890" t="s">
        <v>53</v>
      </c>
      <c r="D5890">
        <v>202207</v>
      </c>
      <c r="E5890" s="1">
        <v>17580</v>
      </c>
      <c r="F5890" s="1">
        <v>13487</v>
      </c>
      <c r="G5890" s="2">
        <f t="shared" si="91"/>
        <v>1.3034774227033439</v>
      </c>
    </row>
    <row r="5891" spans="1:7" hidden="1" x14ac:dyDescent="0.25">
      <c r="A5891" t="s">
        <v>10</v>
      </c>
      <c r="B5891" t="s">
        <v>13</v>
      </c>
      <c r="C5891" t="s">
        <v>41</v>
      </c>
      <c r="D5891">
        <v>202207</v>
      </c>
      <c r="E5891" s="1">
        <v>17419</v>
      </c>
      <c r="F5891" s="1">
        <v>11471</v>
      </c>
      <c r="G5891" s="2">
        <f t="shared" ref="G5891:G5954" si="92">E5891/F5891</f>
        <v>1.5185249760265016</v>
      </c>
    </row>
    <row r="5892" spans="1:7" hidden="1" x14ac:dyDescent="0.25">
      <c r="A5892" t="s">
        <v>10</v>
      </c>
      <c r="B5892" t="s">
        <v>13</v>
      </c>
      <c r="C5892" t="s">
        <v>42</v>
      </c>
      <c r="D5892">
        <v>202207</v>
      </c>
      <c r="E5892" s="1">
        <v>19940</v>
      </c>
      <c r="F5892" s="1">
        <v>14855</v>
      </c>
      <c r="G5892" s="2">
        <f t="shared" si="92"/>
        <v>1.3423089868731066</v>
      </c>
    </row>
    <row r="5893" spans="1:7" hidden="1" x14ac:dyDescent="0.25">
      <c r="A5893" t="s">
        <v>10</v>
      </c>
      <c r="B5893" t="s">
        <v>13</v>
      </c>
      <c r="C5893" t="s">
        <v>43</v>
      </c>
      <c r="D5893">
        <v>202207</v>
      </c>
      <c r="E5893" s="1">
        <v>16499</v>
      </c>
      <c r="F5893" s="1">
        <v>13836</v>
      </c>
      <c r="G5893" s="2">
        <f t="shared" si="92"/>
        <v>1.192468921653657</v>
      </c>
    </row>
    <row r="5894" spans="1:7" hidden="1" x14ac:dyDescent="0.25">
      <c r="A5894" t="s">
        <v>10</v>
      </c>
      <c r="B5894" t="s">
        <v>13</v>
      </c>
      <c r="C5894" t="s">
        <v>31</v>
      </c>
      <c r="D5894">
        <v>202207</v>
      </c>
      <c r="E5894" s="1">
        <v>27964</v>
      </c>
      <c r="F5894" s="1">
        <v>30280</v>
      </c>
      <c r="G5894" s="2">
        <f t="shared" si="92"/>
        <v>0.9235138705416116</v>
      </c>
    </row>
    <row r="5895" spans="1:7" hidden="1" x14ac:dyDescent="0.25">
      <c r="A5895" t="s">
        <v>10</v>
      </c>
      <c r="B5895" t="s">
        <v>14</v>
      </c>
      <c r="C5895" t="s">
        <v>32</v>
      </c>
      <c r="D5895">
        <v>202207</v>
      </c>
      <c r="E5895" s="1">
        <v>75532</v>
      </c>
      <c r="F5895" s="1">
        <v>72582</v>
      </c>
      <c r="G5895" s="2">
        <f t="shared" si="92"/>
        <v>1.0406436857623103</v>
      </c>
    </row>
    <row r="5896" spans="1:7" hidden="1" x14ac:dyDescent="0.25">
      <c r="A5896" t="s">
        <v>10</v>
      </c>
      <c r="B5896" t="s">
        <v>14</v>
      </c>
      <c r="C5896" t="s">
        <v>44</v>
      </c>
      <c r="D5896">
        <v>202207</v>
      </c>
      <c r="E5896" s="1">
        <v>32393</v>
      </c>
      <c r="F5896" s="1">
        <v>35992</v>
      </c>
      <c r="G5896" s="2">
        <f t="shared" si="92"/>
        <v>0.90000555679039784</v>
      </c>
    </row>
    <row r="5897" spans="1:7" hidden="1" x14ac:dyDescent="0.25">
      <c r="A5897" t="s">
        <v>10</v>
      </c>
      <c r="B5897" t="s">
        <v>14</v>
      </c>
      <c r="C5897" t="s">
        <v>40</v>
      </c>
      <c r="D5897">
        <v>202207</v>
      </c>
      <c r="E5897" s="1">
        <v>34615</v>
      </c>
      <c r="F5897" s="1">
        <v>27515</v>
      </c>
      <c r="G5897" s="2">
        <f t="shared" si="92"/>
        <v>1.2580410685080865</v>
      </c>
    </row>
    <row r="5898" spans="1:7" hidden="1" x14ac:dyDescent="0.25">
      <c r="A5898" t="s">
        <v>15</v>
      </c>
      <c r="B5898" t="s">
        <v>16</v>
      </c>
      <c r="C5898" t="s">
        <v>33</v>
      </c>
      <c r="D5898">
        <v>202207</v>
      </c>
      <c r="E5898" s="1">
        <v>24330</v>
      </c>
      <c r="F5898" s="1">
        <v>27991</v>
      </c>
      <c r="G5898" s="2">
        <f t="shared" si="92"/>
        <v>0.86920795970133258</v>
      </c>
    </row>
    <row r="5899" spans="1:7" hidden="1" x14ac:dyDescent="0.25">
      <c r="A5899" t="s">
        <v>15</v>
      </c>
      <c r="B5899" t="s">
        <v>16</v>
      </c>
      <c r="C5899" t="s">
        <v>46</v>
      </c>
      <c r="D5899">
        <v>202207</v>
      </c>
      <c r="E5899" s="1">
        <v>97347</v>
      </c>
      <c r="F5899" s="1">
        <v>83276</v>
      </c>
      <c r="G5899" s="2">
        <f t="shared" si="92"/>
        <v>1.1689682501561074</v>
      </c>
    </row>
    <row r="5900" spans="1:7" hidden="1" x14ac:dyDescent="0.25">
      <c r="A5900" t="s">
        <v>15</v>
      </c>
      <c r="B5900" t="s">
        <v>16</v>
      </c>
      <c r="C5900" t="s">
        <v>47</v>
      </c>
      <c r="D5900">
        <v>202207</v>
      </c>
      <c r="E5900" s="1">
        <v>14566</v>
      </c>
      <c r="F5900" s="1">
        <v>9777</v>
      </c>
      <c r="G5900" s="2">
        <f t="shared" si="92"/>
        <v>1.4898230541065767</v>
      </c>
    </row>
    <row r="5901" spans="1:7" hidden="1" x14ac:dyDescent="0.25">
      <c r="A5901" t="s">
        <v>15</v>
      </c>
      <c r="B5901" t="s">
        <v>17</v>
      </c>
      <c r="C5901" t="s">
        <v>48</v>
      </c>
      <c r="D5901">
        <v>202207</v>
      </c>
      <c r="E5901" s="1">
        <v>22123</v>
      </c>
      <c r="F5901" s="1">
        <v>12477</v>
      </c>
      <c r="G5901" s="2">
        <f t="shared" si="92"/>
        <v>1.7731025086158532</v>
      </c>
    </row>
    <row r="5902" spans="1:7" hidden="1" x14ac:dyDescent="0.25">
      <c r="A5902" t="s">
        <v>15</v>
      </c>
      <c r="B5902" t="s">
        <v>17</v>
      </c>
      <c r="C5902" t="s">
        <v>34</v>
      </c>
      <c r="D5902">
        <v>202207</v>
      </c>
      <c r="E5902" s="1">
        <v>39538</v>
      </c>
      <c r="F5902" s="1">
        <v>34855</v>
      </c>
      <c r="G5902" s="2">
        <f t="shared" si="92"/>
        <v>1.1343566202840338</v>
      </c>
    </row>
    <row r="5903" spans="1:7" hidden="1" x14ac:dyDescent="0.25">
      <c r="A5903" t="s">
        <v>15</v>
      </c>
      <c r="B5903" t="s">
        <v>17</v>
      </c>
      <c r="C5903" t="s">
        <v>35</v>
      </c>
      <c r="D5903">
        <v>202207</v>
      </c>
      <c r="E5903" s="1">
        <v>15066</v>
      </c>
      <c r="F5903" s="1">
        <v>10530</v>
      </c>
      <c r="G5903" s="2">
        <f t="shared" si="92"/>
        <v>1.4307692307692308</v>
      </c>
    </row>
    <row r="5904" spans="1:7" hidden="1" x14ac:dyDescent="0.25">
      <c r="A5904" t="s">
        <v>15</v>
      </c>
      <c r="B5904" t="s">
        <v>17</v>
      </c>
      <c r="C5904" t="s">
        <v>36</v>
      </c>
      <c r="D5904">
        <v>202207</v>
      </c>
      <c r="E5904" s="1">
        <v>4687</v>
      </c>
      <c r="F5904" s="1">
        <v>2837</v>
      </c>
      <c r="G5904" s="2">
        <f t="shared" si="92"/>
        <v>1.6520972858653507</v>
      </c>
    </row>
    <row r="5905" spans="1:7" hidden="1" x14ac:dyDescent="0.25">
      <c r="A5905" t="s">
        <v>15</v>
      </c>
      <c r="B5905" t="s">
        <v>18</v>
      </c>
      <c r="C5905" t="s">
        <v>37</v>
      </c>
      <c r="D5905">
        <v>202207</v>
      </c>
      <c r="E5905" s="1">
        <v>38528</v>
      </c>
      <c r="F5905" s="1">
        <v>43600</v>
      </c>
      <c r="G5905" s="2">
        <f t="shared" si="92"/>
        <v>0.88366972477064221</v>
      </c>
    </row>
    <row r="5906" spans="1:7" hidden="1" x14ac:dyDescent="0.25">
      <c r="A5906" t="s">
        <v>15</v>
      </c>
      <c r="B5906" t="s">
        <v>18</v>
      </c>
      <c r="C5906" t="s">
        <v>51</v>
      </c>
      <c r="D5906">
        <v>202207</v>
      </c>
      <c r="E5906" s="1">
        <v>21856</v>
      </c>
      <c r="F5906" s="1">
        <v>9493</v>
      </c>
      <c r="G5906" s="2">
        <f t="shared" si="92"/>
        <v>2.30232803118087</v>
      </c>
    </row>
    <row r="5907" spans="1:7" hidden="1" x14ac:dyDescent="0.25">
      <c r="A5907" t="s">
        <v>15</v>
      </c>
      <c r="B5907" t="s">
        <v>18</v>
      </c>
      <c r="C5907" t="s">
        <v>49</v>
      </c>
      <c r="D5907">
        <v>202207</v>
      </c>
      <c r="E5907" s="1">
        <v>71516</v>
      </c>
      <c r="F5907" s="1">
        <v>46190</v>
      </c>
      <c r="G5907" s="2">
        <f t="shared" si="92"/>
        <v>1.5483004979432777</v>
      </c>
    </row>
    <row r="5908" spans="1:7" hidden="1" x14ac:dyDescent="0.25">
      <c r="A5908" t="s">
        <v>19</v>
      </c>
      <c r="B5908" t="s">
        <v>19</v>
      </c>
      <c r="C5908" t="s">
        <v>38</v>
      </c>
      <c r="D5908">
        <v>202207</v>
      </c>
      <c r="E5908" s="1">
        <v>277926</v>
      </c>
      <c r="F5908" s="1">
        <v>494980</v>
      </c>
      <c r="G5908" s="2">
        <f t="shared" si="92"/>
        <v>0.561489353105176</v>
      </c>
    </row>
    <row r="5909" spans="1:7" hidden="1" x14ac:dyDescent="0.25">
      <c r="A5909" t="s">
        <v>6</v>
      </c>
      <c r="B5909" t="s">
        <v>7</v>
      </c>
      <c r="C5909" t="s">
        <v>21</v>
      </c>
      <c r="D5909">
        <v>202208</v>
      </c>
      <c r="E5909" s="1">
        <v>471012</v>
      </c>
      <c r="F5909" s="1">
        <v>457687</v>
      </c>
      <c r="G5909" s="2">
        <f t="shared" si="92"/>
        <v>1.0291137830001726</v>
      </c>
    </row>
    <row r="5910" spans="1:7" hidden="1" x14ac:dyDescent="0.25">
      <c r="A5910" t="s">
        <v>6</v>
      </c>
      <c r="B5910" t="s">
        <v>7</v>
      </c>
      <c r="C5910" t="s">
        <v>22</v>
      </c>
      <c r="D5910">
        <v>202208</v>
      </c>
      <c r="E5910" s="1">
        <v>39781</v>
      </c>
      <c r="F5910" s="1">
        <v>19820</v>
      </c>
      <c r="G5910" s="2">
        <f t="shared" si="92"/>
        <v>2.0071140262361253</v>
      </c>
    </row>
    <row r="5911" spans="1:7" hidden="1" x14ac:dyDescent="0.25">
      <c r="A5911" t="s">
        <v>6</v>
      </c>
      <c r="B5911" t="s">
        <v>7</v>
      </c>
      <c r="C5911" t="s">
        <v>23</v>
      </c>
      <c r="D5911">
        <v>202208</v>
      </c>
      <c r="E5911" s="1">
        <v>190345</v>
      </c>
      <c r="F5911" s="1">
        <v>217715</v>
      </c>
      <c r="G5911" s="2">
        <f t="shared" si="92"/>
        <v>0.87428518935305333</v>
      </c>
    </row>
    <row r="5912" spans="1:7" hidden="1" x14ac:dyDescent="0.25">
      <c r="A5912" t="s">
        <v>8</v>
      </c>
      <c r="B5912" t="s">
        <v>9</v>
      </c>
      <c r="C5912" t="s">
        <v>50</v>
      </c>
      <c r="D5912">
        <v>202208</v>
      </c>
      <c r="E5912" s="1">
        <v>20950</v>
      </c>
      <c r="F5912" s="1">
        <v>13615</v>
      </c>
      <c r="G5912" s="2">
        <f t="shared" si="92"/>
        <v>1.5387440323172972</v>
      </c>
    </row>
    <row r="5913" spans="1:7" hidden="1" x14ac:dyDescent="0.25">
      <c r="A5913" t="s">
        <v>8</v>
      </c>
      <c r="B5913" t="s">
        <v>9</v>
      </c>
      <c r="C5913" t="s">
        <v>39</v>
      </c>
      <c r="D5913">
        <v>202208</v>
      </c>
      <c r="E5913" s="1">
        <v>21025</v>
      </c>
      <c r="F5913" s="1">
        <v>14526</v>
      </c>
      <c r="G5913" s="2">
        <f t="shared" si="92"/>
        <v>1.4474046537243563</v>
      </c>
    </row>
    <row r="5914" spans="1:7" hidden="1" x14ac:dyDescent="0.25">
      <c r="A5914" t="s">
        <v>8</v>
      </c>
      <c r="B5914" t="s">
        <v>9</v>
      </c>
      <c r="C5914" t="s">
        <v>24</v>
      </c>
      <c r="D5914">
        <v>202208</v>
      </c>
      <c r="E5914" s="1">
        <v>44504</v>
      </c>
      <c r="F5914" s="1">
        <v>53139</v>
      </c>
      <c r="G5914" s="2">
        <f t="shared" si="92"/>
        <v>0.83750164662488946</v>
      </c>
    </row>
    <row r="5915" spans="1:7" hidden="1" x14ac:dyDescent="0.25">
      <c r="A5915" t="s">
        <v>8</v>
      </c>
      <c r="B5915" t="s">
        <v>9</v>
      </c>
      <c r="C5915" t="s">
        <v>25</v>
      </c>
      <c r="D5915">
        <v>202208</v>
      </c>
      <c r="E5915" s="1">
        <v>48872</v>
      </c>
      <c r="F5915" s="1">
        <v>53358</v>
      </c>
      <c r="G5915" s="2">
        <f t="shared" si="92"/>
        <v>0.91592638404737814</v>
      </c>
    </row>
    <row r="5916" spans="1:7" hidden="1" x14ac:dyDescent="0.25">
      <c r="A5916" t="s">
        <v>8</v>
      </c>
      <c r="B5916" t="s">
        <v>9</v>
      </c>
      <c r="C5916" t="s">
        <v>52</v>
      </c>
      <c r="D5916">
        <v>202208</v>
      </c>
      <c r="E5916" s="1">
        <v>59717</v>
      </c>
      <c r="F5916" s="1">
        <v>57833</v>
      </c>
      <c r="G5916" s="2">
        <f t="shared" si="92"/>
        <v>1.032576556637214</v>
      </c>
    </row>
    <row r="5917" spans="1:7" hidden="1" x14ac:dyDescent="0.25">
      <c r="A5917" t="s">
        <v>10</v>
      </c>
      <c r="B5917" t="s">
        <v>11</v>
      </c>
      <c r="C5917" t="s">
        <v>26</v>
      </c>
      <c r="D5917">
        <v>202208</v>
      </c>
      <c r="E5917" s="1">
        <v>50181</v>
      </c>
      <c r="F5917" s="1">
        <v>46899</v>
      </c>
      <c r="G5917" s="2">
        <f t="shared" si="92"/>
        <v>1.0699801701528817</v>
      </c>
    </row>
    <row r="5918" spans="1:7" hidden="1" x14ac:dyDescent="0.25">
      <c r="A5918" t="s">
        <v>10</v>
      </c>
      <c r="B5918" t="s">
        <v>11</v>
      </c>
      <c r="C5918" t="s">
        <v>27</v>
      </c>
      <c r="D5918">
        <v>202208</v>
      </c>
      <c r="E5918" s="1">
        <v>64636</v>
      </c>
      <c r="F5918" s="1">
        <v>60316</v>
      </c>
      <c r="G5918" s="2">
        <f t="shared" si="92"/>
        <v>1.0716227866569401</v>
      </c>
    </row>
    <row r="5919" spans="1:7" hidden="1" x14ac:dyDescent="0.25">
      <c r="A5919" t="s">
        <v>10</v>
      </c>
      <c r="B5919" t="s">
        <v>11</v>
      </c>
      <c r="C5919" t="s">
        <v>28</v>
      </c>
      <c r="D5919">
        <v>202208</v>
      </c>
      <c r="E5919" s="1">
        <v>187959</v>
      </c>
      <c r="F5919" s="1">
        <v>229461</v>
      </c>
      <c r="G5919" s="2">
        <f t="shared" si="92"/>
        <v>0.81913266306692645</v>
      </c>
    </row>
    <row r="5920" spans="1:7" hidden="1" x14ac:dyDescent="0.25">
      <c r="A5920" t="s">
        <v>10</v>
      </c>
      <c r="B5920" t="s">
        <v>12</v>
      </c>
      <c r="C5920" t="s">
        <v>29</v>
      </c>
      <c r="D5920">
        <v>202208</v>
      </c>
      <c r="E5920" s="1">
        <v>58306</v>
      </c>
      <c r="F5920" s="1">
        <v>59981</v>
      </c>
      <c r="G5920" s="2">
        <f t="shared" si="92"/>
        <v>0.9720744902552475</v>
      </c>
    </row>
    <row r="5921" spans="1:7" hidden="1" x14ac:dyDescent="0.25">
      <c r="A5921" t="s">
        <v>10</v>
      </c>
      <c r="B5921" t="s">
        <v>12</v>
      </c>
      <c r="C5921" t="s">
        <v>30</v>
      </c>
      <c r="D5921">
        <v>202208</v>
      </c>
      <c r="E5921" s="1">
        <v>22770</v>
      </c>
      <c r="F5921" s="1">
        <v>20264</v>
      </c>
      <c r="G5921" s="2">
        <f t="shared" si="92"/>
        <v>1.1236675878405054</v>
      </c>
    </row>
    <row r="5922" spans="1:7" hidden="1" x14ac:dyDescent="0.25">
      <c r="A5922" t="s">
        <v>10</v>
      </c>
      <c r="B5922" t="s">
        <v>12</v>
      </c>
      <c r="C5922" t="s">
        <v>45</v>
      </c>
      <c r="D5922">
        <v>202208</v>
      </c>
      <c r="E5922" s="1">
        <v>27351</v>
      </c>
      <c r="F5922" s="1">
        <v>25410</v>
      </c>
      <c r="G5922" s="2">
        <f t="shared" si="92"/>
        <v>1.0763872491145219</v>
      </c>
    </row>
    <row r="5923" spans="1:7" hidden="1" x14ac:dyDescent="0.25">
      <c r="A5923" t="s">
        <v>10</v>
      </c>
      <c r="B5923" t="s">
        <v>12</v>
      </c>
      <c r="C5923" t="s">
        <v>53</v>
      </c>
      <c r="D5923">
        <v>202208</v>
      </c>
      <c r="E5923" s="1">
        <v>17497</v>
      </c>
      <c r="F5923" s="1">
        <v>13467</v>
      </c>
      <c r="G5923" s="2">
        <f t="shared" si="92"/>
        <v>1.2992500185638969</v>
      </c>
    </row>
    <row r="5924" spans="1:7" hidden="1" x14ac:dyDescent="0.25">
      <c r="A5924" t="s">
        <v>10</v>
      </c>
      <c r="B5924" t="s">
        <v>13</v>
      </c>
      <c r="C5924" t="s">
        <v>41</v>
      </c>
      <c r="D5924">
        <v>202208</v>
      </c>
      <c r="E5924" s="1">
        <v>17477</v>
      </c>
      <c r="F5924" s="1">
        <v>11593</v>
      </c>
      <c r="G5924" s="2">
        <f t="shared" si="92"/>
        <v>1.5075476580695246</v>
      </c>
    </row>
    <row r="5925" spans="1:7" hidden="1" x14ac:dyDescent="0.25">
      <c r="A5925" t="s">
        <v>10</v>
      </c>
      <c r="B5925" t="s">
        <v>13</v>
      </c>
      <c r="C5925" t="s">
        <v>42</v>
      </c>
      <c r="D5925">
        <v>202208</v>
      </c>
      <c r="E5925" s="1">
        <v>20031</v>
      </c>
      <c r="F5925" s="1">
        <v>15036</v>
      </c>
      <c r="G5925" s="2">
        <f t="shared" si="92"/>
        <v>1.3322027134876298</v>
      </c>
    </row>
    <row r="5926" spans="1:7" hidden="1" x14ac:dyDescent="0.25">
      <c r="A5926" t="s">
        <v>10</v>
      </c>
      <c r="B5926" t="s">
        <v>13</v>
      </c>
      <c r="C5926" t="s">
        <v>43</v>
      </c>
      <c r="D5926">
        <v>202208</v>
      </c>
      <c r="E5926" s="1">
        <v>16597</v>
      </c>
      <c r="F5926" s="1">
        <v>13915</v>
      </c>
      <c r="G5926" s="2">
        <f t="shared" si="92"/>
        <v>1.1927416457060727</v>
      </c>
    </row>
    <row r="5927" spans="1:7" hidden="1" x14ac:dyDescent="0.25">
      <c r="A5927" t="s">
        <v>10</v>
      </c>
      <c r="B5927" t="s">
        <v>13</v>
      </c>
      <c r="C5927" t="s">
        <v>31</v>
      </c>
      <c r="D5927">
        <v>202208</v>
      </c>
      <c r="E5927" s="1">
        <v>28146</v>
      </c>
      <c r="F5927" s="1">
        <v>30386</v>
      </c>
      <c r="G5927" s="2">
        <f t="shared" si="92"/>
        <v>0.92628184032120053</v>
      </c>
    </row>
    <row r="5928" spans="1:7" hidden="1" x14ac:dyDescent="0.25">
      <c r="A5928" t="s">
        <v>10</v>
      </c>
      <c r="B5928" t="s">
        <v>14</v>
      </c>
      <c r="C5928" t="s">
        <v>32</v>
      </c>
      <c r="D5928">
        <v>202208</v>
      </c>
      <c r="E5928" s="1">
        <v>75496</v>
      </c>
      <c r="F5928" s="1">
        <v>72883</v>
      </c>
      <c r="G5928" s="2">
        <f t="shared" si="92"/>
        <v>1.0358519819436631</v>
      </c>
    </row>
    <row r="5929" spans="1:7" hidden="1" x14ac:dyDescent="0.25">
      <c r="A5929" t="s">
        <v>10</v>
      </c>
      <c r="B5929" t="s">
        <v>14</v>
      </c>
      <c r="C5929" t="s">
        <v>44</v>
      </c>
      <c r="D5929">
        <v>202208</v>
      </c>
      <c r="E5929" s="1">
        <v>32360</v>
      </c>
      <c r="F5929" s="1">
        <v>36047</v>
      </c>
      <c r="G5929" s="2">
        <f t="shared" si="92"/>
        <v>0.89771686964241126</v>
      </c>
    </row>
    <row r="5930" spans="1:7" hidden="1" x14ac:dyDescent="0.25">
      <c r="A5930" t="s">
        <v>10</v>
      </c>
      <c r="B5930" t="s">
        <v>14</v>
      </c>
      <c r="C5930" t="s">
        <v>40</v>
      </c>
      <c r="D5930">
        <v>202208</v>
      </c>
      <c r="E5930" s="1">
        <v>34683</v>
      </c>
      <c r="F5930" s="1">
        <v>27793</v>
      </c>
      <c r="G5930" s="2">
        <f t="shared" si="92"/>
        <v>1.2479041485266074</v>
      </c>
    </row>
    <row r="5931" spans="1:7" hidden="1" x14ac:dyDescent="0.25">
      <c r="A5931" t="s">
        <v>15</v>
      </c>
      <c r="B5931" t="s">
        <v>16</v>
      </c>
      <c r="C5931" t="s">
        <v>33</v>
      </c>
      <c r="D5931">
        <v>202208</v>
      </c>
      <c r="E5931" s="1">
        <v>24364</v>
      </c>
      <c r="F5931" s="1">
        <v>27840</v>
      </c>
      <c r="G5931" s="2">
        <f t="shared" si="92"/>
        <v>0.87514367816091954</v>
      </c>
    </row>
    <row r="5932" spans="1:7" hidden="1" x14ac:dyDescent="0.25">
      <c r="A5932" t="s">
        <v>15</v>
      </c>
      <c r="B5932" t="s">
        <v>16</v>
      </c>
      <c r="C5932" t="s">
        <v>46</v>
      </c>
      <c r="D5932">
        <v>202208</v>
      </c>
      <c r="E5932" s="1">
        <v>97802</v>
      </c>
      <c r="F5932" s="1">
        <v>83604</v>
      </c>
      <c r="G5932" s="2">
        <f t="shared" si="92"/>
        <v>1.1698244103152959</v>
      </c>
    </row>
    <row r="5933" spans="1:7" hidden="1" x14ac:dyDescent="0.25">
      <c r="A5933" t="s">
        <v>15</v>
      </c>
      <c r="B5933" t="s">
        <v>16</v>
      </c>
      <c r="C5933" t="s">
        <v>47</v>
      </c>
      <c r="D5933">
        <v>202208</v>
      </c>
      <c r="E5933" s="1">
        <v>14540</v>
      </c>
      <c r="F5933" s="1">
        <v>9797</v>
      </c>
      <c r="G5933" s="2">
        <f t="shared" si="92"/>
        <v>1.4841277942227213</v>
      </c>
    </row>
    <row r="5934" spans="1:7" hidden="1" x14ac:dyDescent="0.25">
      <c r="A5934" t="s">
        <v>15</v>
      </c>
      <c r="B5934" t="s">
        <v>17</v>
      </c>
      <c r="C5934" t="s">
        <v>48</v>
      </c>
      <c r="D5934">
        <v>202208</v>
      </c>
      <c r="E5934" s="1">
        <v>22141</v>
      </c>
      <c r="F5934" s="1">
        <v>12656</v>
      </c>
      <c r="G5934" s="2">
        <f t="shared" si="92"/>
        <v>1.7494469026548674</v>
      </c>
    </row>
    <row r="5935" spans="1:7" hidden="1" x14ac:dyDescent="0.25">
      <c r="A5935" t="s">
        <v>15</v>
      </c>
      <c r="B5935" t="s">
        <v>17</v>
      </c>
      <c r="C5935" t="s">
        <v>34</v>
      </c>
      <c r="D5935">
        <v>202208</v>
      </c>
      <c r="E5935" s="1">
        <v>39772</v>
      </c>
      <c r="F5935" s="1">
        <v>35387</v>
      </c>
      <c r="G5935" s="2">
        <f t="shared" si="92"/>
        <v>1.1239155622121118</v>
      </c>
    </row>
    <row r="5936" spans="1:7" hidden="1" x14ac:dyDescent="0.25">
      <c r="A5936" t="s">
        <v>15</v>
      </c>
      <c r="B5936" t="s">
        <v>17</v>
      </c>
      <c r="C5936" t="s">
        <v>35</v>
      </c>
      <c r="D5936">
        <v>202208</v>
      </c>
      <c r="E5936" s="1">
        <v>15111</v>
      </c>
      <c r="F5936" s="1">
        <v>10744</v>
      </c>
      <c r="G5936" s="2">
        <f t="shared" si="92"/>
        <v>1.4064594192107223</v>
      </c>
    </row>
    <row r="5937" spans="1:7" hidden="1" x14ac:dyDescent="0.25">
      <c r="A5937" t="s">
        <v>15</v>
      </c>
      <c r="B5937" t="s">
        <v>17</v>
      </c>
      <c r="C5937" t="s">
        <v>36</v>
      </c>
      <c r="D5937">
        <v>202208</v>
      </c>
      <c r="E5937" s="1">
        <v>4703</v>
      </c>
      <c r="F5937" s="1">
        <v>2851</v>
      </c>
      <c r="G5937" s="2">
        <f t="shared" si="92"/>
        <v>1.649596632760435</v>
      </c>
    </row>
    <row r="5938" spans="1:7" hidden="1" x14ac:dyDescent="0.25">
      <c r="A5938" t="s">
        <v>15</v>
      </c>
      <c r="B5938" t="s">
        <v>18</v>
      </c>
      <c r="C5938" t="s">
        <v>37</v>
      </c>
      <c r="D5938">
        <v>202208</v>
      </c>
      <c r="E5938" s="1">
        <v>38865</v>
      </c>
      <c r="F5938" s="1">
        <v>43743</v>
      </c>
      <c r="G5938" s="2">
        <f t="shared" si="92"/>
        <v>0.88848501474521635</v>
      </c>
    </row>
    <row r="5939" spans="1:7" hidden="1" x14ac:dyDescent="0.25">
      <c r="A5939" t="s">
        <v>15</v>
      </c>
      <c r="B5939" t="s">
        <v>18</v>
      </c>
      <c r="C5939" t="s">
        <v>51</v>
      </c>
      <c r="D5939">
        <v>202208</v>
      </c>
      <c r="E5939" s="1">
        <v>21854</v>
      </c>
      <c r="F5939" s="1">
        <v>9481</v>
      </c>
      <c r="G5939" s="2">
        <f t="shared" si="92"/>
        <v>2.3050311148613014</v>
      </c>
    </row>
    <row r="5940" spans="1:7" hidden="1" x14ac:dyDescent="0.25">
      <c r="A5940" t="s">
        <v>15</v>
      </c>
      <c r="B5940" t="s">
        <v>18</v>
      </c>
      <c r="C5940" t="s">
        <v>49</v>
      </c>
      <c r="D5940">
        <v>202208</v>
      </c>
      <c r="E5940" s="1">
        <v>71526</v>
      </c>
      <c r="F5940" s="1">
        <v>46308</v>
      </c>
      <c r="G5940" s="2">
        <f t="shared" si="92"/>
        <v>1.5445711324177247</v>
      </c>
    </row>
    <row r="5941" spans="1:7" hidden="1" x14ac:dyDescent="0.25">
      <c r="A5941" t="s">
        <v>19</v>
      </c>
      <c r="B5941" t="s">
        <v>19</v>
      </c>
      <c r="C5941" t="s">
        <v>38</v>
      </c>
      <c r="D5941">
        <v>202208</v>
      </c>
      <c r="E5941" s="1">
        <v>280069</v>
      </c>
      <c r="F5941" s="1">
        <v>506185</v>
      </c>
      <c r="G5941" s="2">
        <f t="shared" si="92"/>
        <v>0.55329375623536847</v>
      </c>
    </row>
    <row r="5942" spans="1:7" hidden="1" x14ac:dyDescent="0.25">
      <c r="A5942" t="s">
        <v>6</v>
      </c>
      <c r="B5942" t="s">
        <v>7</v>
      </c>
      <c r="C5942" t="s">
        <v>21</v>
      </c>
      <c r="D5942">
        <v>202209</v>
      </c>
      <c r="E5942" s="1">
        <v>475472</v>
      </c>
      <c r="F5942" s="1">
        <v>459045</v>
      </c>
      <c r="G5942" s="2">
        <f t="shared" si="92"/>
        <v>1.0357851626746832</v>
      </c>
    </row>
    <row r="5943" spans="1:7" hidden="1" x14ac:dyDescent="0.25">
      <c r="A5943" t="s">
        <v>6</v>
      </c>
      <c r="B5943" t="s">
        <v>7</v>
      </c>
      <c r="C5943" t="s">
        <v>22</v>
      </c>
      <c r="D5943">
        <v>202209</v>
      </c>
      <c r="E5943" s="1">
        <v>39769</v>
      </c>
      <c r="F5943" s="1">
        <v>19910</v>
      </c>
      <c r="G5943" s="2">
        <f t="shared" si="92"/>
        <v>1.9974384731290808</v>
      </c>
    </row>
    <row r="5944" spans="1:7" hidden="1" x14ac:dyDescent="0.25">
      <c r="A5944" t="s">
        <v>6</v>
      </c>
      <c r="B5944" t="s">
        <v>7</v>
      </c>
      <c r="C5944" t="s">
        <v>23</v>
      </c>
      <c r="D5944">
        <v>202209</v>
      </c>
      <c r="E5944" s="1">
        <v>192212</v>
      </c>
      <c r="F5944" s="1">
        <v>217553</v>
      </c>
      <c r="G5944" s="2">
        <f t="shared" si="92"/>
        <v>0.88351803928238182</v>
      </c>
    </row>
    <row r="5945" spans="1:7" hidden="1" x14ac:dyDescent="0.25">
      <c r="A5945" t="s">
        <v>8</v>
      </c>
      <c r="B5945" t="s">
        <v>9</v>
      </c>
      <c r="C5945" t="s">
        <v>50</v>
      </c>
      <c r="D5945">
        <v>202209</v>
      </c>
      <c r="E5945" s="1">
        <v>20785</v>
      </c>
      <c r="F5945" s="1">
        <v>13684</v>
      </c>
      <c r="G5945" s="2">
        <f t="shared" si="92"/>
        <v>1.5189272142648349</v>
      </c>
    </row>
    <row r="5946" spans="1:7" hidden="1" x14ac:dyDescent="0.25">
      <c r="A5946" t="s">
        <v>8</v>
      </c>
      <c r="B5946" t="s">
        <v>9</v>
      </c>
      <c r="C5946" t="s">
        <v>39</v>
      </c>
      <c r="D5946">
        <v>202209</v>
      </c>
      <c r="E5946" s="1">
        <v>20963</v>
      </c>
      <c r="F5946" s="1">
        <v>14414</v>
      </c>
      <c r="G5946" s="2">
        <f t="shared" si="92"/>
        <v>1.454349937560705</v>
      </c>
    </row>
    <row r="5947" spans="1:7" hidden="1" x14ac:dyDescent="0.25">
      <c r="A5947" t="s">
        <v>8</v>
      </c>
      <c r="B5947" t="s">
        <v>9</v>
      </c>
      <c r="C5947" t="s">
        <v>24</v>
      </c>
      <c r="D5947">
        <v>202209</v>
      </c>
      <c r="E5947" s="1">
        <v>44676</v>
      </c>
      <c r="F5947" s="1">
        <v>53068</v>
      </c>
      <c r="G5947" s="2">
        <f t="shared" si="92"/>
        <v>0.84186326976709125</v>
      </c>
    </row>
    <row r="5948" spans="1:7" hidden="1" x14ac:dyDescent="0.25">
      <c r="A5948" t="s">
        <v>8</v>
      </c>
      <c r="B5948" t="s">
        <v>9</v>
      </c>
      <c r="C5948" t="s">
        <v>25</v>
      </c>
      <c r="D5948">
        <v>202209</v>
      </c>
      <c r="E5948" s="1">
        <v>48794</v>
      </c>
      <c r="F5948" s="1">
        <v>53042</v>
      </c>
      <c r="G5948" s="2">
        <f t="shared" si="92"/>
        <v>0.91991252215225672</v>
      </c>
    </row>
    <row r="5949" spans="1:7" hidden="1" x14ac:dyDescent="0.25">
      <c r="A5949" t="s">
        <v>8</v>
      </c>
      <c r="B5949" t="s">
        <v>9</v>
      </c>
      <c r="C5949" t="s">
        <v>52</v>
      </c>
      <c r="D5949">
        <v>202209</v>
      </c>
      <c r="E5949" s="1">
        <v>59365</v>
      </c>
      <c r="F5949" s="1">
        <v>57571</v>
      </c>
      <c r="G5949" s="2">
        <f t="shared" si="92"/>
        <v>1.0311615222942105</v>
      </c>
    </row>
    <row r="5950" spans="1:7" hidden="1" x14ac:dyDescent="0.25">
      <c r="A5950" t="s">
        <v>10</v>
      </c>
      <c r="B5950" t="s">
        <v>11</v>
      </c>
      <c r="C5950" t="s">
        <v>26</v>
      </c>
      <c r="D5950">
        <v>202209</v>
      </c>
      <c r="E5950" s="1">
        <v>50035</v>
      </c>
      <c r="F5950" s="1">
        <v>46550</v>
      </c>
      <c r="G5950" s="2">
        <f t="shared" si="92"/>
        <v>1.0748657357679914</v>
      </c>
    </row>
    <row r="5951" spans="1:7" hidden="1" x14ac:dyDescent="0.25">
      <c r="A5951" t="s">
        <v>10</v>
      </c>
      <c r="B5951" t="s">
        <v>11</v>
      </c>
      <c r="C5951" t="s">
        <v>27</v>
      </c>
      <c r="D5951">
        <v>202209</v>
      </c>
      <c r="E5951" s="1">
        <v>64484</v>
      </c>
      <c r="F5951" s="1">
        <v>59820</v>
      </c>
      <c r="G5951" s="2">
        <f t="shared" si="92"/>
        <v>1.0779672350384486</v>
      </c>
    </row>
    <row r="5952" spans="1:7" hidden="1" x14ac:dyDescent="0.25">
      <c r="A5952" t="s">
        <v>10</v>
      </c>
      <c r="B5952" t="s">
        <v>11</v>
      </c>
      <c r="C5952" t="s">
        <v>28</v>
      </c>
      <c r="D5952">
        <v>202209</v>
      </c>
      <c r="E5952" s="1">
        <v>188187</v>
      </c>
      <c r="F5952" s="1">
        <v>228380</v>
      </c>
      <c r="G5952" s="2">
        <f t="shared" si="92"/>
        <v>0.82400823189421135</v>
      </c>
    </row>
    <row r="5953" spans="1:7" hidden="1" x14ac:dyDescent="0.25">
      <c r="A5953" t="s">
        <v>10</v>
      </c>
      <c r="B5953" t="s">
        <v>12</v>
      </c>
      <c r="C5953" t="s">
        <v>29</v>
      </c>
      <c r="D5953">
        <v>202209</v>
      </c>
      <c r="E5953" s="1">
        <v>58670</v>
      </c>
      <c r="F5953" s="1">
        <v>60046</v>
      </c>
      <c r="G5953" s="2">
        <f t="shared" si="92"/>
        <v>0.97708423541951173</v>
      </c>
    </row>
    <row r="5954" spans="1:7" hidden="1" x14ac:dyDescent="0.25">
      <c r="A5954" t="s">
        <v>10</v>
      </c>
      <c r="B5954" t="s">
        <v>12</v>
      </c>
      <c r="C5954" t="s">
        <v>30</v>
      </c>
      <c r="D5954">
        <v>202209</v>
      </c>
      <c r="E5954" s="1">
        <v>22747</v>
      </c>
      <c r="F5954" s="1">
        <v>20227</v>
      </c>
      <c r="G5954" s="2">
        <f t="shared" si="92"/>
        <v>1.124585949473476</v>
      </c>
    </row>
    <row r="5955" spans="1:7" hidden="1" x14ac:dyDescent="0.25">
      <c r="A5955" t="s">
        <v>10</v>
      </c>
      <c r="B5955" t="s">
        <v>12</v>
      </c>
      <c r="C5955" t="s">
        <v>45</v>
      </c>
      <c r="D5955">
        <v>202209</v>
      </c>
      <c r="E5955" s="1">
        <v>27444</v>
      </c>
      <c r="F5955" s="1">
        <v>25414</v>
      </c>
      <c r="G5955" s="2">
        <f t="shared" ref="G5955:G6018" si="93">E5955/F5955</f>
        <v>1.0798772330211694</v>
      </c>
    </row>
    <row r="5956" spans="1:7" hidden="1" x14ac:dyDescent="0.25">
      <c r="A5956" t="s">
        <v>10</v>
      </c>
      <c r="B5956" t="s">
        <v>12</v>
      </c>
      <c r="C5956" t="s">
        <v>53</v>
      </c>
      <c r="D5956">
        <v>202209</v>
      </c>
      <c r="E5956" s="1">
        <v>17559</v>
      </c>
      <c r="F5956" s="1">
        <v>13575</v>
      </c>
      <c r="G5956" s="2">
        <f t="shared" si="93"/>
        <v>1.2934806629834255</v>
      </c>
    </row>
    <row r="5957" spans="1:7" hidden="1" x14ac:dyDescent="0.25">
      <c r="A5957" t="s">
        <v>10</v>
      </c>
      <c r="B5957" t="s">
        <v>13</v>
      </c>
      <c r="C5957" t="s">
        <v>41</v>
      </c>
      <c r="D5957">
        <v>202209</v>
      </c>
      <c r="E5957" s="1">
        <v>17425</v>
      </c>
      <c r="F5957" s="1">
        <v>11595</v>
      </c>
      <c r="G5957" s="2">
        <f t="shared" si="93"/>
        <v>1.5028029322984044</v>
      </c>
    </row>
    <row r="5958" spans="1:7" hidden="1" x14ac:dyDescent="0.25">
      <c r="A5958" t="s">
        <v>10</v>
      </c>
      <c r="B5958" t="s">
        <v>13</v>
      </c>
      <c r="C5958" t="s">
        <v>42</v>
      </c>
      <c r="D5958">
        <v>202209</v>
      </c>
      <c r="E5958" s="1">
        <v>20006</v>
      </c>
      <c r="F5958" s="1">
        <v>15052</v>
      </c>
      <c r="G5958" s="2">
        <f t="shared" si="93"/>
        <v>1.3291256975817167</v>
      </c>
    </row>
    <row r="5959" spans="1:7" hidden="1" x14ac:dyDescent="0.25">
      <c r="A5959" t="s">
        <v>10</v>
      </c>
      <c r="B5959" t="s">
        <v>13</v>
      </c>
      <c r="C5959" t="s">
        <v>43</v>
      </c>
      <c r="D5959">
        <v>202209</v>
      </c>
      <c r="E5959" s="1">
        <v>16409</v>
      </c>
      <c r="F5959" s="1">
        <v>13762</v>
      </c>
      <c r="G5959" s="2">
        <f t="shared" si="93"/>
        <v>1.1923412294724605</v>
      </c>
    </row>
    <row r="5960" spans="1:7" hidden="1" x14ac:dyDescent="0.25">
      <c r="A5960" t="s">
        <v>10</v>
      </c>
      <c r="B5960" t="s">
        <v>13</v>
      </c>
      <c r="C5960" t="s">
        <v>31</v>
      </c>
      <c r="D5960">
        <v>202209</v>
      </c>
      <c r="E5960" s="1">
        <v>28068</v>
      </c>
      <c r="F5960" s="1">
        <v>30354</v>
      </c>
      <c r="G5960" s="2">
        <f t="shared" si="93"/>
        <v>0.92468867365091911</v>
      </c>
    </row>
    <row r="5961" spans="1:7" hidden="1" x14ac:dyDescent="0.25">
      <c r="A5961" t="s">
        <v>10</v>
      </c>
      <c r="B5961" t="s">
        <v>14</v>
      </c>
      <c r="C5961" t="s">
        <v>32</v>
      </c>
      <c r="D5961">
        <v>202209</v>
      </c>
      <c r="E5961" s="1">
        <v>75305</v>
      </c>
      <c r="F5961" s="1">
        <v>72520</v>
      </c>
      <c r="G5961" s="2">
        <f t="shared" si="93"/>
        <v>1.0384031991174849</v>
      </c>
    </row>
    <row r="5962" spans="1:7" hidden="1" x14ac:dyDescent="0.25">
      <c r="A5962" t="s">
        <v>10</v>
      </c>
      <c r="B5962" t="s">
        <v>14</v>
      </c>
      <c r="C5962" t="s">
        <v>44</v>
      </c>
      <c r="D5962">
        <v>202209</v>
      </c>
      <c r="E5962" s="1">
        <v>32289</v>
      </c>
      <c r="F5962" s="1">
        <v>35772</v>
      </c>
      <c r="G5962" s="2">
        <f t="shared" si="93"/>
        <v>0.90263334451526334</v>
      </c>
    </row>
    <row r="5963" spans="1:7" hidden="1" x14ac:dyDescent="0.25">
      <c r="A5963" t="s">
        <v>10</v>
      </c>
      <c r="B5963" t="s">
        <v>14</v>
      </c>
      <c r="C5963" t="s">
        <v>40</v>
      </c>
      <c r="D5963">
        <v>202209</v>
      </c>
      <c r="E5963" s="1">
        <v>34574</v>
      </c>
      <c r="F5963" s="1">
        <v>27398</v>
      </c>
      <c r="G5963" s="2">
        <f t="shared" si="93"/>
        <v>1.2619169282429374</v>
      </c>
    </row>
    <row r="5964" spans="1:7" hidden="1" x14ac:dyDescent="0.25">
      <c r="A5964" t="s">
        <v>15</v>
      </c>
      <c r="B5964" t="s">
        <v>16</v>
      </c>
      <c r="C5964" t="s">
        <v>33</v>
      </c>
      <c r="D5964">
        <v>202209</v>
      </c>
      <c r="E5964" s="1">
        <v>24438</v>
      </c>
      <c r="F5964" s="1">
        <v>27876</v>
      </c>
      <c r="G5964" s="2">
        <f t="shared" si="93"/>
        <v>0.87666810159276798</v>
      </c>
    </row>
    <row r="5965" spans="1:7" hidden="1" x14ac:dyDescent="0.25">
      <c r="A5965" t="s">
        <v>15</v>
      </c>
      <c r="B5965" t="s">
        <v>16</v>
      </c>
      <c r="C5965" t="s">
        <v>46</v>
      </c>
      <c r="D5965">
        <v>202209</v>
      </c>
      <c r="E5965" s="1">
        <v>97591</v>
      </c>
      <c r="F5965" s="1">
        <v>83070</v>
      </c>
      <c r="G5965" s="2">
        <f t="shared" si="93"/>
        <v>1.1748043818466354</v>
      </c>
    </row>
    <row r="5966" spans="1:7" hidden="1" x14ac:dyDescent="0.25">
      <c r="A5966" t="s">
        <v>15</v>
      </c>
      <c r="B5966" t="s">
        <v>16</v>
      </c>
      <c r="C5966" t="s">
        <v>47</v>
      </c>
      <c r="D5966">
        <v>202209</v>
      </c>
      <c r="E5966" s="1">
        <v>14484</v>
      </c>
      <c r="F5966" s="1">
        <v>9721</v>
      </c>
      <c r="G5966" s="2">
        <f t="shared" si="93"/>
        <v>1.4899701676782224</v>
      </c>
    </row>
    <row r="5967" spans="1:7" hidden="1" x14ac:dyDescent="0.25">
      <c r="A5967" t="s">
        <v>15</v>
      </c>
      <c r="B5967" t="s">
        <v>17</v>
      </c>
      <c r="C5967" t="s">
        <v>48</v>
      </c>
      <c r="D5967">
        <v>202209</v>
      </c>
      <c r="E5967" s="1">
        <v>22151</v>
      </c>
      <c r="F5967" s="1">
        <v>12489</v>
      </c>
      <c r="G5967" s="2">
        <f t="shared" si="93"/>
        <v>1.7736408039074385</v>
      </c>
    </row>
    <row r="5968" spans="1:7" hidden="1" x14ac:dyDescent="0.25">
      <c r="A5968" t="s">
        <v>15</v>
      </c>
      <c r="B5968" t="s">
        <v>17</v>
      </c>
      <c r="C5968" t="s">
        <v>34</v>
      </c>
      <c r="D5968">
        <v>202209</v>
      </c>
      <c r="E5968" s="1">
        <v>39680</v>
      </c>
      <c r="F5968" s="1">
        <v>35104</v>
      </c>
      <c r="G5968" s="2">
        <f t="shared" si="93"/>
        <v>1.1303555150410209</v>
      </c>
    </row>
    <row r="5969" spans="1:7" hidden="1" x14ac:dyDescent="0.25">
      <c r="A5969" t="s">
        <v>15</v>
      </c>
      <c r="B5969" t="s">
        <v>17</v>
      </c>
      <c r="C5969" t="s">
        <v>35</v>
      </c>
      <c r="D5969">
        <v>202209</v>
      </c>
      <c r="E5969" s="1">
        <v>15195</v>
      </c>
      <c r="F5969" s="1">
        <v>10615</v>
      </c>
      <c r="G5969" s="2">
        <f t="shared" si="93"/>
        <v>1.431464908148846</v>
      </c>
    </row>
    <row r="5970" spans="1:7" hidden="1" x14ac:dyDescent="0.25">
      <c r="A5970" t="s">
        <v>15</v>
      </c>
      <c r="B5970" t="s">
        <v>17</v>
      </c>
      <c r="C5970" t="s">
        <v>36</v>
      </c>
      <c r="D5970">
        <v>202209</v>
      </c>
      <c r="E5970" s="1">
        <v>4618</v>
      </c>
      <c r="F5970" s="1">
        <v>2911</v>
      </c>
      <c r="G5970" s="2">
        <f t="shared" si="93"/>
        <v>1.5863964273445552</v>
      </c>
    </row>
    <row r="5971" spans="1:7" hidden="1" x14ac:dyDescent="0.25">
      <c r="A5971" t="s">
        <v>15</v>
      </c>
      <c r="B5971" t="s">
        <v>18</v>
      </c>
      <c r="C5971" t="s">
        <v>37</v>
      </c>
      <c r="D5971">
        <v>202209</v>
      </c>
      <c r="E5971" s="1">
        <v>38815</v>
      </c>
      <c r="F5971" s="1">
        <v>43430</v>
      </c>
      <c r="G5971" s="2">
        <f t="shared" si="93"/>
        <v>0.89373704812341703</v>
      </c>
    </row>
    <row r="5972" spans="1:7" hidden="1" x14ac:dyDescent="0.25">
      <c r="A5972" t="s">
        <v>15</v>
      </c>
      <c r="B5972" t="s">
        <v>18</v>
      </c>
      <c r="C5972" t="s">
        <v>51</v>
      </c>
      <c r="D5972">
        <v>202209</v>
      </c>
      <c r="E5972" s="1">
        <v>21837</v>
      </c>
      <c r="F5972" s="1">
        <v>9412</v>
      </c>
      <c r="G5972" s="2">
        <f t="shared" si="93"/>
        <v>2.3201232469188269</v>
      </c>
    </row>
    <row r="5973" spans="1:7" hidden="1" x14ac:dyDescent="0.25">
      <c r="A5973" t="s">
        <v>15</v>
      </c>
      <c r="B5973" t="s">
        <v>18</v>
      </c>
      <c r="C5973" t="s">
        <v>49</v>
      </c>
      <c r="D5973">
        <v>202209</v>
      </c>
      <c r="E5973" s="1">
        <v>71435</v>
      </c>
      <c r="F5973" s="1">
        <v>46123</v>
      </c>
      <c r="G5973" s="2">
        <f t="shared" si="93"/>
        <v>1.5487934436181514</v>
      </c>
    </row>
    <row r="5974" spans="1:7" hidden="1" x14ac:dyDescent="0.25">
      <c r="A5974" t="s">
        <v>19</v>
      </c>
      <c r="B5974" t="s">
        <v>19</v>
      </c>
      <c r="C5974" t="s">
        <v>38</v>
      </c>
      <c r="D5974">
        <v>202209</v>
      </c>
      <c r="E5974" s="1">
        <v>281173</v>
      </c>
      <c r="F5974" s="1">
        <v>513623</v>
      </c>
      <c r="G5974" s="2">
        <f t="shared" si="93"/>
        <v>0.54743070306430985</v>
      </c>
    </row>
    <row r="5975" spans="1:7" hidden="1" x14ac:dyDescent="0.25">
      <c r="A5975" t="s">
        <v>6</v>
      </c>
      <c r="B5975" t="s">
        <v>7</v>
      </c>
      <c r="C5975" t="s">
        <v>21</v>
      </c>
      <c r="D5975">
        <v>202210</v>
      </c>
      <c r="E5975" s="1">
        <v>480620</v>
      </c>
      <c r="F5975" s="1">
        <v>461748</v>
      </c>
      <c r="G5975" s="2">
        <f t="shared" si="93"/>
        <v>1.0408707780001212</v>
      </c>
    </row>
    <row r="5976" spans="1:7" hidden="1" x14ac:dyDescent="0.25">
      <c r="A5976" t="s">
        <v>6</v>
      </c>
      <c r="B5976" t="s">
        <v>7</v>
      </c>
      <c r="C5976" t="s">
        <v>22</v>
      </c>
      <c r="D5976">
        <v>202210</v>
      </c>
      <c r="E5976" s="1">
        <v>39608</v>
      </c>
      <c r="F5976" s="1">
        <v>19905</v>
      </c>
      <c r="G5976" s="2">
        <f t="shared" si="93"/>
        <v>1.9898517960311479</v>
      </c>
    </row>
    <row r="5977" spans="1:7" hidden="1" x14ac:dyDescent="0.25">
      <c r="A5977" t="s">
        <v>6</v>
      </c>
      <c r="B5977" t="s">
        <v>7</v>
      </c>
      <c r="C5977" t="s">
        <v>23</v>
      </c>
      <c r="D5977">
        <v>202210</v>
      </c>
      <c r="E5977" s="1">
        <v>194119</v>
      </c>
      <c r="F5977" s="1">
        <v>217546</v>
      </c>
      <c r="G5977" s="2">
        <f t="shared" si="93"/>
        <v>0.89231243047447439</v>
      </c>
    </row>
    <row r="5978" spans="1:7" hidden="1" x14ac:dyDescent="0.25">
      <c r="A5978" t="s">
        <v>8</v>
      </c>
      <c r="B5978" t="s">
        <v>9</v>
      </c>
      <c r="C5978" t="s">
        <v>50</v>
      </c>
      <c r="D5978">
        <v>202210</v>
      </c>
      <c r="E5978" s="1">
        <v>20743</v>
      </c>
      <c r="F5978" s="1">
        <v>13629</v>
      </c>
      <c r="G5978" s="2">
        <f t="shared" si="93"/>
        <v>1.5219751999413016</v>
      </c>
    </row>
    <row r="5979" spans="1:7" hidden="1" x14ac:dyDescent="0.25">
      <c r="A5979" t="s">
        <v>8</v>
      </c>
      <c r="B5979" t="s">
        <v>9</v>
      </c>
      <c r="C5979" t="s">
        <v>39</v>
      </c>
      <c r="D5979">
        <v>202210</v>
      </c>
      <c r="E5979" s="1">
        <v>20749</v>
      </c>
      <c r="F5979" s="1">
        <v>14488</v>
      </c>
      <c r="G5979" s="2">
        <f t="shared" si="93"/>
        <v>1.4321507454445057</v>
      </c>
    </row>
    <row r="5980" spans="1:7" hidden="1" x14ac:dyDescent="0.25">
      <c r="A5980" t="s">
        <v>8</v>
      </c>
      <c r="B5980" t="s">
        <v>9</v>
      </c>
      <c r="C5980" t="s">
        <v>24</v>
      </c>
      <c r="D5980">
        <v>202210</v>
      </c>
      <c r="E5980" s="1">
        <v>44119</v>
      </c>
      <c r="F5980" s="1">
        <v>52839</v>
      </c>
      <c r="G5980" s="2">
        <f t="shared" si="93"/>
        <v>0.83497038172561933</v>
      </c>
    </row>
    <row r="5981" spans="1:7" hidden="1" x14ac:dyDescent="0.25">
      <c r="A5981" t="s">
        <v>8</v>
      </c>
      <c r="B5981" t="s">
        <v>9</v>
      </c>
      <c r="C5981" t="s">
        <v>25</v>
      </c>
      <c r="D5981">
        <v>202210</v>
      </c>
      <c r="E5981" s="1">
        <v>48869</v>
      </c>
      <c r="F5981" s="1">
        <v>52770</v>
      </c>
      <c r="G5981" s="2">
        <f t="shared" si="93"/>
        <v>0.92607542164108392</v>
      </c>
    </row>
    <row r="5982" spans="1:7" hidden="1" x14ac:dyDescent="0.25">
      <c r="A5982" t="s">
        <v>8</v>
      </c>
      <c r="B5982" t="s">
        <v>9</v>
      </c>
      <c r="C5982" t="s">
        <v>52</v>
      </c>
      <c r="D5982">
        <v>202210</v>
      </c>
      <c r="E5982" s="1">
        <v>59211</v>
      </c>
      <c r="F5982" s="1">
        <v>57272</v>
      </c>
      <c r="G5982" s="2">
        <f t="shared" si="93"/>
        <v>1.0338559854728313</v>
      </c>
    </row>
    <row r="5983" spans="1:7" hidden="1" x14ac:dyDescent="0.25">
      <c r="A5983" t="s">
        <v>10</v>
      </c>
      <c r="B5983" t="s">
        <v>11</v>
      </c>
      <c r="C5983" t="s">
        <v>26</v>
      </c>
      <c r="D5983">
        <v>202210</v>
      </c>
      <c r="E5983" s="1">
        <v>50147</v>
      </c>
      <c r="F5983" s="1">
        <v>46465</v>
      </c>
      <c r="G5983" s="2">
        <f t="shared" si="93"/>
        <v>1.0792424405466481</v>
      </c>
    </row>
    <row r="5984" spans="1:7" hidden="1" x14ac:dyDescent="0.25">
      <c r="A5984" t="s">
        <v>10</v>
      </c>
      <c r="B5984" t="s">
        <v>11</v>
      </c>
      <c r="C5984" t="s">
        <v>27</v>
      </c>
      <c r="D5984">
        <v>202210</v>
      </c>
      <c r="E5984" s="1">
        <v>64584</v>
      </c>
      <c r="F5984" s="1">
        <v>59842</v>
      </c>
      <c r="G5984" s="2">
        <f t="shared" si="93"/>
        <v>1.0792420039437185</v>
      </c>
    </row>
    <row r="5985" spans="1:7" hidden="1" x14ac:dyDescent="0.25">
      <c r="A5985" t="s">
        <v>10</v>
      </c>
      <c r="B5985" t="s">
        <v>11</v>
      </c>
      <c r="C5985" t="s">
        <v>28</v>
      </c>
      <c r="D5985">
        <v>202210</v>
      </c>
      <c r="E5985" s="1">
        <v>189349</v>
      </c>
      <c r="F5985" s="1">
        <v>227160</v>
      </c>
      <c r="G5985" s="2">
        <f t="shared" si="93"/>
        <v>0.83354904032400068</v>
      </c>
    </row>
    <row r="5986" spans="1:7" hidden="1" x14ac:dyDescent="0.25">
      <c r="A5986" t="s">
        <v>10</v>
      </c>
      <c r="B5986" t="s">
        <v>12</v>
      </c>
      <c r="C5986" t="s">
        <v>29</v>
      </c>
      <c r="D5986">
        <v>202210</v>
      </c>
      <c r="E5986" s="1">
        <v>58437</v>
      </c>
      <c r="F5986" s="1">
        <v>59858</v>
      </c>
      <c r="G5986" s="2">
        <f t="shared" si="93"/>
        <v>0.97626048314343949</v>
      </c>
    </row>
    <row r="5987" spans="1:7" hidden="1" x14ac:dyDescent="0.25">
      <c r="A5987" t="s">
        <v>10</v>
      </c>
      <c r="B5987" t="s">
        <v>12</v>
      </c>
      <c r="C5987" t="s">
        <v>30</v>
      </c>
      <c r="D5987">
        <v>202210</v>
      </c>
      <c r="E5987" s="1">
        <v>22771</v>
      </c>
      <c r="F5987" s="1">
        <v>20171</v>
      </c>
      <c r="G5987" s="2">
        <f t="shared" si="93"/>
        <v>1.1288979227603986</v>
      </c>
    </row>
    <row r="5988" spans="1:7" hidden="1" x14ac:dyDescent="0.25">
      <c r="A5988" t="s">
        <v>10</v>
      </c>
      <c r="B5988" t="s">
        <v>12</v>
      </c>
      <c r="C5988" t="s">
        <v>45</v>
      </c>
      <c r="D5988">
        <v>202210</v>
      </c>
      <c r="E5988" s="1">
        <v>27428</v>
      </c>
      <c r="F5988" s="1">
        <v>25371</v>
      </c>
      <c r="G5988" s="2">
        <f t="shared" si="93"/>
        <v>1.0810768199913288</v>
      </c>
    </row>
    <row r="5989" spans="1:7" hidden="1" x14ac:dyDescent="0.25">
      <c r="A5989" t="s">
        <v>10</v>
      </c>
      <c r="B5989" t="s">
        <v>12</v>
      </c>
      <c r="C5989" t="s">
        <v>53</v>
      </c>
      <c r="D5989">
        <v>202210</v>
      </c>
      <c r="E5989" s="1">
        <v>17308</v>
      </c>
      <c r="F5989" s="1">
        <v>13360</v>
      </c>
      <c r="G5989" s="2">
        <f t="shared" si="93"/>
        <v>1.2955089820359282</v>
      </c>
    </row>
    <row r="5990" spans="1:7" hidden="1" x14ac:dyDescent="0.25">
      <c r="A5990" t="s">
        <v>10</v>
      </c>
      <c r="B5990" t="s">
        <v>13</v>
      </c>
      <c r="C5990" t="s">
        <v>41</v>
      </c>
      <c r="D5990">
        <v>202210</v>
      </c>
      <c r="E5990" s="1">
        <v>17392</v>
      </c>
      <c r="F5990" s="1">
        <v>11685</v>
      </c>
      <c r="G5990" s="2">
        <f t="shared" si="93"/>
        <v>1.4884039366709456</v>
      </c>
    </row>
    <row r="5991" spans="1:7" hidden="1" x14ac:dyDescent="0.25">
      <c r="A5991" t="s">
        <v>10</v>
      </c>
      <c r="B5991" t="s">
        <v>13</v>
      </c>
      <c r="C5991" t="s">
        <v>42</v>
      </c>
      <c r="D5991">
        <v>202210</v>
      </c>
      <c r="E5991" s="1">
        <v>19954</v>
      </c>
      <c r="F5991" s="1">
        <v>15062</v>
      </c>
      <c r="G5991" s="2">
        <f t="shared" si="93"/>
        <v>1.324790864427035</v>
      </c>
    </row>
    <row r="5992" spans="1:7" hidden="1" x14ac:dyDescent="0.25">
      <c r="A5992" t="s">
        <v>10</v>
      </c>
      <c r="B5992" t="s">
        <v>13</v>
      </c>
      <c r="C5992" t="s">
        <v>43</v>
      </c>
      <c r="D5992">
        <v>202210</v>
      </c>
      <c r="E5992" s="1">
        <v>16465</v>
      </c>
      <c r="F5992" s="1">
        <v>13839</v>
      </c>
      <c r="G5992" s="2">
        <f t="shared" si="93"/>
        <v>1.1897535949129272</v>
      </c>
    </row>
    <row r="5993" spans="1:7" hidden="1" x14ac:dyDescent="0.25">
      <c r="A5993" t="s">
        <v>10</v>
      </c>
      <c r="B5993" t="s">
        <v>13</v>
      </c>
      <c r="C5993" t="s">
        <v>31</v>
      </c>
      <c r="D5993">
        <v>202210</v>
      </c>
      <c r="E5993" s="1">
        <v>27991</v>
      </c>
      <c r="F5993" s="1">
        <v>30413</v>
      </c>
      <c r="G5993" s="2">
        <f t="shared" si="93"/>
        <v>0.92036300266333471</v>
      </c>
    </row>
    <row r="5994" spans="1:7" hidden="1" x14ac:dyDescent="0.25">
      <c r="A5994" t="s">
        <v>10</v>
      </c>
      <c r="B5994" t="s">
        <v>14</v>
      </c>
      <c r="C5994" t="s">
        <v>32</v>
      </c>
      <c r="D5994">
        <v>202210</v>
      </c>
      <c r="E5994" s="1">
        <v>75484</v>
      </c>
      <c r="F5994" s="1">
        <v>72557</v>
      </c>
      <c r="G5994" s="2">
        <f t="shared" si="93"/>
        <v>1.0403406976583927</v>
      </c>
    </row>
    <row r="5995" spans="1:7" hidden="1" x14ac:dyDescent="0.25">
      <c r="A5995" t="s">
        <v>10</v>
      </c>
      <c r="B5995" t="s">
        <v>14</v>
      </c>
      <c r="C5995" t="s">
        <v>44</v>
      </c>
      <c r="D5995">
        <v>202210</v>
      </c>
      <c r="E5995" s="1">
        <v>32314</v>
      </c>
      <c r="F5995" s="1">
        <v>35719</v>
      </c>
      <c r="G5995" s="2">
        <f t="shared" si="93"/>
        <v>0.90467258321901511</v>
      </c>
    </row>
    <row r="5996" spans="1:7" hidden="1" x14ac:dyDescent="0.25">
      <c r="A5996" t="s">
        <v>10</v>
      </c>
      <c r="B5996" t="s">
        <v>14</v>
      </c>
      <c r="C5996" t="s">
        <v>40</v>
      </c>
      <c r="D5996">
        <v>202210</v>
      </c>
      <c r="E5996" s="1">
        <v>34764</v>
      </c>
      <c r="F5996" s="1">
        <v>27472</v>
      </c>
      <c r="G5996" s="2">
        <f t="shared" si="93"/>
        <v>1.2654338963308096</v>
      </c>
    </row>
    <row r="5997" spans="1:7" hidden="1" x14ac:dyDescent="0.25">
      <c r="A5997" t="s">
        <v>15</v>
      </c>
      <c r="B5997" t="s">
        <v>16</v>
      </c>
      <c r="C5997" t="s">
        <v>33</v>
      </c>
      <c r="D5997">
        <v>202210</v>
      </c>
      <c r="E5997" s="1">
        <v>24391</v>
      </c>
      <c r="F5997" s="1">
        <v>27757</v>
      </c>
      <c r="G5997" s="2">
        <f t="shared" si="93"/>
        <v>0.87873329250279208</v>
      </c>
    </row>
    <row r="5998" spans="1:7" hidden="1" x14ac:dyDescent="0.25">
      <c r="A5998" t="s">
        <v>15</v>
      </c>
      <c r="B5998" t="s">
        <v>16</v>
      </c>
      <c r="C5998" t="s">
        <v>46</v>
      </c>
      <c r="D5998">
        <v>202210</v>
      </c>
      <c r="E5998" s="1">
        <v>97752</v>
      </c>
      <c r="F5998" s="1">
        <v>83017</v>
      </c>
      <c r="G5998" s="2">
        <f t="shared" si="93"/>
        <v>1.1774937663370153</v>
      </c>
    </row>
    <row r="5999" spans="1:7" hidden="1" x14ac:dyDescent="0.25">
      <c r="A5999" t="s">
        <v>15</v>
      </c>
      <c r="B5999" t="s">
        <v>16</v>
      </c>
      <c r="C5999" t="s">
        <v>47</v>
      </c>
      <c r="D5999">
        <v>202210</v>
      </c>
      <c r="E5999" s="1">
        <v>14506</v>
      </c>
      <c r="F5999" s="1">
        <v>9695</v>
      </c>
      <c r="G5999" s="2">
        <f t="shared" si="93"/>
        <v>1.4962351727694687</v>
      </c>
    </row>
    <row r="6000" spans="1:7" hidden="1" x14ac:dyDescent="0.25">
      <c r="A6000" t="s">
        <v>15</v>
      </c>
      <c r="B6000" t="s">
        <v>17</v>
      </c>
      <c r="C6000" t="s">
        <v>48</v>
      </c>
      <c r="D6000">
        <v>202210</v>
      </c>
      <c r="E6000" s="1">
        <v>21982</v>
      </c>
      <c r="F6000" s="1">
        <v>12512</v>
      </c>
      <c r="G6000" s="2">
        <f t="shared" si="93"/>
        <v>1.7568734015345269</v>
      </c>
    </row>
    <row r="6001" spans="1:7" hidden="1" x14ac:dyDescent="0.25">
      <c r="A6001" t="s">
        <v>15</v>
      </c>
      <c r="B6001" t="s">
        <v>17</v>
      </c>
      <c r="C6001" t="s">
        <v>34</v>
      </c>
      <c r="D6001">
        <v>202210</v>
      </c>
      <c r="E6001" s="1">
        <v>39503</v>
      </c>
      <c r="F6001" s="1">
        <v>34983</v>
      </c>
      <c r="G6001" s="2">
        <f t="shared" si="93"/>
        <v>1.129205614155447</v>
      </c>
    </row>
    <row r="6002" spans="1:7" hidden="1" x14ac:dyDescent="0.25">
      <c r="A6002" t="s">
        <v>15</v>
      </c>
      <c r="B6002" t="s">
        <v>17</v>
      </c>
      <c r="C6002" t="s">
        <v>35</v>
      </c>
      <c r="D6002">
        <v>202210</v>
      </c>
      <c r="E6002" s="1">
        <v>15114</v>
      </c>
      <c r="F6002" s="1">
        <v>10631</v>
      </c>
      <c r="G6002" s="2">
        <f t="shared" si="93"/>
        <v>1.4216912802182298</v>
      </c>
    </row>
    <row r="6003" spans="1:7" hidden="1" x14ac:dyDescent="0.25">
      <c r="A6003" t="s">
        <v>15</v>
      </c>
      <c r="B6003" t="s">
        <v>17</v>
      </c>
      <c r="C6003" t="s">
        <v>36</v>
      </c>
      <c r="D6003">
        <v>202210</v>
      </c>
      <c r="E6003" s="1">
        <v>4619</v>
      </c>
      <c r="F6003" s="1">
        <v>2849</v>
      </c>
      <c r="G6003" s="2">
        <f t="shared" si="93"/>
        <v>1.6212706212706214</v>
      </c>
    </row>
    <row r="6004" spans="1:7" hidden="1" x14ac:dyDescent="0.25">
      <c r="A6004" t="s">
        <v>15</v>
      </c>
      <c r="B6004" t="s">
        <v>18</v>
      </c>
      <c r="C6004" t="s">
        <v>37</v>
      </c>
      <c r="D6004">
        <v>202210</v>
      </c>
      <c r="E6004" s="1">
        <v>38886</v>
      </c>
      <c r="F6004" s="1">
        <v>43291</v>
      </c>
      <c r="G6004" s="2">
        <f t="shared" si="93"/>
        <v>0.89824674874685273</v>
      </c>
    </row>
    <row r="6005" spans="1:7" hidden="1" x14ac:dyDescent="0.25">
      <c r="A6005" t="s">
        <v>15</v>
      </c>
      <c r="B6005" t="s">
        <v>18</v>
      </c>
      <c r="C6005" t="s">
        <v>51</v>
      </c>
      <c r="D6005">
        <v>202210</v>
      </c>
      <c r="E6005" s="1">
        <v>21750</v>
      </c>
      <c r="F6005" s="1">
        <v>9437</v>
      </c>
      <c r="G6005" s="2">
        <f t="shared" si="93"/>
        <v>2.3047578679665146</v>
      </c>
    </row>
    <row r="6006" spans="1:7" hidden="1" x14ac:dyDescent="0.25">
      <c r="A6006" t="s">
        <v>15</v>
      </c>
      <c r="B6006" t="s">
        <v>18</v>
      </c>
      <c r="C6006" t="s">
        <v>49</v>
      </c>
      <c r="D6006">
        <v>202210</v>
      </c>
      <c r="E6006" s="1">
        <v>71458</v>
      </c>
      <c r="F6006" s="1">
        <v>46086</v>
      </c>
      <c r="G6006" s="2">
        <f t="shared" si="93"/>
        <v>1.5505359545198107</v>
      </c>
    </row>
    <row r="6007" spans="1:7" hidden="1" x14ac:dyDescent="0.25">
      <c r="A6007" t="s">
        <v>19</v>
      </c>
      <c r="B6007" t="s">
        <v>19</v>
      </c>
      <c r="C6007" t="s">
        <v>38</v>
      </c>
      <c r="D6007">
        <v>202210</v>
      </c>
      <c r="E6007" s="1">
        <v>282297</v>
      </c>
      <c r="F6007" s="1">
        <v>522005</v>
      </c>
      <c r="G6007" s="2">
        <f t="shared" si="93"/>
        <v>0.54079367055871108</v>
      </c>
    </row>
    <row r="6008" spans="1:7" hidden="1" x14ac:dyDescent="0.25">
      <c r="A6008" t="s">
        <v>6</v>
      </c>
      <c r="B6008" t="s">
        <v>7</v>
      </c>
      <c r="C6008" t="s">
        <v>21</v>
      </c>
      <c r="D6008">
        <v>202211</v>
      </c>
      <c r="E6008" s="1">
        <v>485808</v>
      </c>
      <c r="F6008" s="1">
        <v>462386</v>
      </c>
      <c r="G6008" s="2">
        <f t="shared" si="93"/>
        <v>1.0506546478483345</v>
      </c>
    </row>
    <row r="6009" spans="1:7" hidden="1" x14ac:dyDescent="0.25">
      <c r="A6009" t="s">
        <v>6</v>
      </c>
      <c r="B6009" t="s">
        <v>7</v>
      </c>
      <c r="C6009" t="s">
        <v>22</v>
      </c>
      <c r="D6009">
        <v>202211</v>
      </c>
      <c r="E6009" s="1">
        <v>39719</v>
      </c>
      <c r="F6009" s="1">
        <v>19733</v>
      </c>
      <c r="G6009" s="2">
        <f t="shared" si="93"/>
        <v>2.0128211625196371</v>
      </c>
    </row>
    <row r="6010" spans="1:7" hidden="1" x14ac:dyDescent="0.25">
      <c r="A6010" t="s">
        <v>6</v>
      </c>
      <c r="B6010" t="s">
        <v>7</v>
      </c>
      <c r="C6010" t="s">
        <v>23</v>
      </c>
      <c r="D6010">
        <v>202211</v>
      </c>
      <c r="E6010" s="1">
        <v>196248</v>
      </c>
      <c r="F6010" s="1">
        <v>217841</v>
      </c>
      <c r="G6010" s="2">
        <f t="shared" si="93"/>
        <v>0.90087724533030977</v>
      </c>
    </row>
    <row r="6011" spans="1:7" hidden="1" x14ac:dyDescent="0.25">
      <c r="A6011" t="s">
        <v>8</v>
      </c>
      <c r="B6011" t="s">
        <v>9</v>
      </c>
      <c r="C6011" t="s">
        <v>50</v>
      </c>
      <c r="D6011">
        <v>202211</v>
      </c>
      <c r="E6011" s="1">
        <v>20773</v>
      </c>
      <c r="F6011" s="1">
        <v>13540</v>
      </c>
      <c r="G6011" s="2">
        <f t="shared" si="93"/>
        <v>1.534194977843427</v>
      </c>
    </row>
    <row r="6012" spans="1:7" hidden="1" x14ac:dyDescent="0.25">
      <c r="A6012" t="s">
        <v>8</v>
      </c>
      <c r="B6012" t="s">
        <v>9</v>
      </c>
      <c r="C6012" t="s">
        <v>39</v>
      </c>
      <c r="D6012">
        <v>202211</v>
      </c>
      <c r="E6012" s="1">
        <v>20811</v>
      </c>
      <c r="F6012" s="1">
        <v>14298</v>
      </c>
      <c r="G6012" s="2">
        <f t="shared" si="93"/>
        <v>1.4555182543013008</v>
      </c>
    </row>
    <row r="6013" spans="1:7" hidden="1" x14ac:dyDescent="0.25">
      <c r="A6013" t="s">
        <v>8</v>
      </c>
      <c r="B6013" t="s">
        <v>9</v>
      </c>
      <c r="C6013" t="s">
        <v>24</v>
      </c>
      <c r="D6013">
        <v>202211</v>
      </c>
      <c r="E6013" s="1">
        <v>44352</v>
      </c>
      <c r="F6013" s="1">
        <v>52605</v>
      </c>
      <c r="G6013" s="2">
        <f t="shared" si="93"/>
        <v>0.84311377245508978</v>
      </c>
    </row>
    <row r="6014" spans="1:7" hidden="1" x14ac:dyDescent="0.25">
      <c r="A6014" t="s">
        <v>8</v>
      </c>
      <c r="B6014" t="s">
        <v>9</v>
      </c>
      <c r="C6014" t="s">
        <v>25</v>
      </c>
      <c r="D6014">
        <v>202211</v>
      </c>
      <c r="E6014" s="1">
        <v>49096</v>
      </c>
      <c r="F6014" s="1">
        <v>52337</v>
      </c>
      <c r="G6014" s="2">
        <f t="shared" si="93"/>
        <v>0.93807440243040296</v>
      </c>
    </row>
    <row r="6015" spans="1:7" hidden="1" x14ac:dyDescent="0.25">
      <c r="A6015" t="s">
        <v>8</v>
      </c>
      <c r="B6015" t="s">
        <v>9</v>
      </c>
      <c r="C6015" t="s">
        <v>52</v>
      </c>
      <c r="D6015">
        <v>202211</v>
      </c>
      <c r="E6015" s="1">
        <v>59432</v>
      </c>
      <c r="F6015" s="1">
        <v>56900</v>
      </c>
      <c r="G6015" s="2">
        <f t="shared" si="93"/>
        <v>1.0444991212653778</v>
      </c>
    </row>
    <row r="6016" spans="1:7" hidden="1" x14ac:dyDescent="0.25">
      <c r="A6016" t="s">
        <v>10</v>
      </c>
      <c r="B6016" t="s">
        <v>11</v>
      </c>
      <c r="C6016" t="s">
        <v>26</v>
      </c>
      <c r="D6016">
        <v>202211</v>
      </c>
      <c r="E6016" s="1">
        <v>50041</v>
      </c>
      <c r="F6016" s="1">
        <v>46341</v>
      </c>
      <c r="G6016" s="2">
        <f t="shared" si="93"/>
        <v>1.0798429036921948</v>
      </c>
    </row>
    <row r="6017" spans="1:9" hidden="1" x14ac:dyDescent="0.25">
      <c r="A6017" t="s">
        <v>10</v>
      </c>
      <c r="B6017" t="s">
        <v>11</v>
      </c>
      <c r="C6017" t="s">
        <v>27</v>
      </c>
      <c r="D6017">
        <v>202211</v>
      </c>
      <c r="E6017" s="1">
        <v>64615</v>
      </c>
      <c r="F6017" s="1">
        <v>59526</v>
      </c>
      <c r="G6017" s="2">
        <f t="shared" si="93"/>
        <v>1.0854920538924167</v>
      </c>
    </row>
    <row r="6018" spans="1:9" hidden="1" x14ac:dyDescent="0.25">
      <c r="A6018" t="s">
        <v>10</v>
      </c>
      <c r="B6018" t="s">
        <v>11</v>
      </c>
      <c r="C6018" t="s">
        <v>28</v>
      </c>
      <c r="D6018">
        <v>202211</v>
      </c>
      <c r="E6018" s="1">
        <v>189759</v>
      </c>
      <c r="F6018" s="1">
        <v>226092</v>
      </c>
      <c r="G6018" s="2">
        <f t="shared" si="93"/>
        <v>0.83929993100153921</v>
      </c>
      <c r="I6018" s="1"/>
    </row>
    <row r="6019" spans="1:9" hidden="1" x14ac:dyDescent="0.25">
      <c r="A6019" t="s">
        <v>10</v>
      </c>
      <c r="B6019" t="s">
        <v>12</v>
      </c>
      <c r="C6019" t="s">
        <v>29</v>
      </c>
      <c r="D6019">
        <v>202211</v>
      </c>
      <c r="E6019" s="1">
        <v>58612</v>
      </c>
      <c r="F6019" s="1">
        <v>59787</v>
      </c>
      <c r="G6019" s="2">
        <f t="shared" ref="G6019:G6082" si="94">E6019/F6019</f>
        <v>0.98034689815511733</v>
      </c>
    </row>
    <row r="6020" spans="1:9" hidden="1" x14ac:dyDescent="0.25">
      <c r="A6020" t="s">
        <v>10</v>
      </c>
      <c r="B6020" t="s">
        <v>12</v>
      </c>
      <c r="C6020" t="s">
        <v>30</v>
      </c>
      <c r="D6020">
        <v>202211</v>
      </c>
      <c r="E6020" s="1">
        <v>22687</v>
      </c>
      <c r="F6020" s="1">
        <v>20025</v>
      </c>
      <c r="G6020" s="2">
        <f t="shared" si="94"/>
        <v>1.1329338327091136</v>
      </c>
    </row>
    <row r="6021" spans="1:9" hidden="1" x14ac:dyDescent="0.25">
      <c r="A6021" t="s">
        <v>10</v>
      </c>
      <c r="B6021" t="s">
        <v>12</v>
      </c>
      <c r="C6021" t="s">
        <v>45</v>
      </c>
      <c r="D6021">
        <v>202211</v>
      </c>
      <c r="E6021" s="1">
        <v>27441</v>
      </c>
      <c r="F6021" s="1">
        <v>25361</v>
      </c>
      <c r="G6021" s="2">
        <f t="shared" si="94"/>
        <v>1.0820156933874847</v>
      </c>
    </row>
    <row r="6022" spans="1:9" hidden="1" x14ac:dyDescent="0.25">
      <c r="A6022" t="s">
        <v>10</v>
      </c>
      <c r="B6022" t="s">
        <v>12</v>
      </c>
      <c r="C6022" t="s">
        <v>53</v>
      </c>
      <c r="D6022">
        <v>202211</v>
      </c>
      <c r="E6022" s="1">
        <v>17479</v>
      </c>
      <c r="F6022" s="1">
        <v>13388</v>
      </c>
      <c r="G6022" s="2">
        <f t="shared" si="94"/>
        <v>1.3055721541679115</v>
      </c>
    </row>
    <row r="6023" spans="1:9" hidden="1" x14ac:dyDescent="0.25">
      <c r="A6023" t="s">
        <v>10</v>
      </c>
      <c r="B6023" t="s">
        <v>13</v>
      </c>
      <c r="C6023" t="s">
        <v>41</v>
      </c>
      <c r="D6023">
        <v>202211</v>
      </c>
      <c r="E6023" s="1">
        <v>17347</v>
      </c>
      <c r="F6023" s="1">
        <v>11640</v>
      </c>
      <c r="G6023" s="2">
        <f t="shared" si="94"/>
        <v>1.4902920962199313</v>
      </c>
    </row>
    <row r="6024" spans="1:9" hidden="1" x14ac:dyDescent="0.25">
      <c r="A6024" t="s">
        <v>10</v>
      </c>
      <c r="B6024" t="s">
        <v>13</v>
      </c>
      <c r="C6024" t="s">
        <v>42</v>
      </c>
      <c r="D6024">
        <v>202211</v>
      </c>
      <c r="E6024" s="1">
        <v>19926</v>
      </c>
      <c r="F6024" s="1">
        <v>14954</v>
      </c>
      <c r="G6024" s="2">
        <f t="shared" si="94"/>
        <v>1.3324862912932995</v>
      </c>
    </row>
    <row r="6025" spans="1:9" hidden="1" x14ac:dyDescent="0.25">
      <c r="A6025" t="s">
        <v>10</v>
      </c>
      <c r="B6025" t="s">
        <v>13</v>
      </c>
      <c r="C6025" t="s">
        <v>43</v>
      </c>
      <c r="D6025">
        <v>202211</v>
      </c>
      <c r="E6025" s="1">
        <v>16330</v>
      </c>
      <c r="F6025" s="1">
        <v>13642</v>
      </c>
      <c r="G6025" s="2">
        <f t="shared" si="94"/>
        <v>1.1970385573962763</v>
      </c>
    </row>
    <row r="6026" spans="1:9" hidden="1" x14ac:dyDescent="0.25">
      <c r="A6026" t="s">
        <v>10</v>
      </c>
      <c r="B6026" t="s">
        <v>13</v>
      </c>
      <c r="C6026" t="s">
        <v>31</v>
      </c>
      <c r="D6026">
        <v>202211</v>
      </c>
      <c r="E6026" s="1">
        <v>27993</v>
      </c>
      <c r="F6026" s="1">
        <v>30105</v>
      </c>
      <c r="G6026" s="2">
        <f t="shared" si="94"/>
        <v>0.9298455406078725</v>
      </c>
    </row>
    <row r="6027" spans="1:9" hidden="1" x14ac:dyDescent="0.25">
      <c r="A6027" t="s">
        <v>10</v>
      </c>
      <c r="B6027" t="s">
        <v>14</v>
      </c>
      <c r="C6027" t="s">
        <v>32</v>
      </c>
      <c r="D6027">
        <v>202211</v>
      </c>
      <c r="E6027" s="1">
        <v>74630</v>
      </c>
      <c r="F6027" s="1">
        <v>71824</v>
      </c>
      <c r="G6027" s="2">
        <f t="shared" si="94"/>
        <v>1.0390677210960124</v>
      </c>
    </row>
    <row r="6028" spans="1:9" hidden="1" x14ac:dyDescent="0.25">
      <c r="A6028" t="s">
        <v>10</v>
      </c>
      <c r="B6028" t="s">
        <v>14</v>
      </c>
      <c r="C6028" t="s">
        <v>44</v>
      </c>
      <c r="D6028">
        <v>202211</v>
      </c>
      <c r="E6028" s="1">
        <v>32271</v>
      </c>
      <c r="F6028" s="1">
        <v>35427</v>
      </c>
      <c r="G6028" s="2">
        <f t="shared" si="94"/>
        <v>0.91091540350580069</v>
      </c>
    </row>
    <row r="6029" spans="1:9" hidden="1" x14ac:dyDescent="0.25">
      <c r="A6029" t="s">
        <v>10</v>
      </c>
      <c r="B6029" t="s">
        <v>14</v>
      </c>
      <c r="C6029" t="s">
        <v>40</v>
      </c>
      <c r="D6029">
        <v>202211</v>
      </c>
      <c r="E6029" s="1">
        <v>34710</v>
      </c>
      <c r="F6029" s="1">
        <v>27165</v>
      </c>
      <c r="G6029" s="2">
        <f t="shared" si="94"/>
        <v>1.2777471010491441</v>
      </c>
    </row>
    <row r="6030" spans="1:9" hidden="1" x14ac:dyDescent="0.25">
      <c r="A6030" t="s">
        <v>15</v>
      </c>
      <c r="B6030" t="s">
        <v>16</v>
      </c>
      <c r="C6030" t="s">
        <v>33</v>
      </c>
      <c r="D6030">
        <v>202211</v>
      </c>
      <c r="E6030" s="1">
        <v>24587</v>
      </c>
      <c r="F6030" s="1">
        <v>27592</v>
      </c>
      <c r="G6030" s="2">
        <f t="shared" si="94"/>
        <v>0.89109162075964043</v>
      </c>
    </row>
    <row r="6031" spans="1:9" hidden="1" x14ac:dyDescent="0.25">
      <c r="A6031" t="s">
        <v>15</v>
      </c>
      <c r="B6031" t="s">
        <v>16</v>
      </c>
      <c r="C6031" t="s">
        <v>46</v>
      </c>
      <c r="D6031">
        <v>202211</v>
      </c>
      <c r="E6031" s="1">
        <v>98010</v>
      </c>
      <c r="F6031" s="1">
        <v>82336</v>
      </c>
      <c r="G6031" s="2">
        <f t="shared" si="94"/>
        <v>1.1903663039253789</v>
      </c>
    </row>
    <row r="6032" spans="1:9" hidden="1" x14ac:dyDescent="0.25">
      <c r="A6032" t="s">
        <v>15</v>
      </c>
      <c r="B6032" t="s">
        <v>16</v>
      </c>
      <c r="C6032" t="s">
        <v>47</v>
      </c>
      <c r="D6032">
        <v>202211</v>
      </c>
      <c r="E6032" s="1">
        <v>14514</v>
      </c>
      <c r="F6032" s="1">
        <v>9734</v>
      </c>
      <c r="G6032" s="2">
        <f t="shared" si="94"/>
        <v>1.4910622560098623</v>
      </c>
    </row>
    <row r="6033" spans="1:7" hidden="1" x14ac:dyDescent="0.25">
      <c r="A6033" t="s">
        <v>15</v>
      </c>
      <c r="B6033" t="s">
        <v>17</v>
      </c>
      <c r="C6033" t="s">
        <v>48</v>
      </c>
      <c r="D6033">
        <v>202211</v>
      </c>
      <c r="E6033" s="1">
        <v>22073</v>
      </c>
      <c r="F6033" s="1">
        <v>12357</v>
      </c>
      <c r="G6033" s="2">
        <f t="shared" si="94"/>
        <v>1.7862749858379865</v>
      </c>
    </row>
    <row r="6034" spans="1:7" hidden="1" x14ac:dyDescent="0.25">
      <c r="A6034" t="s">
        <v>15</v>
      </c>
      <c r="B6034" t="s">
        <v>17</v>
      </c>
      <c r="C6034" t="s">
        <v>34</v>
      </c>
      <c r="D6034">
        <v>202211</v>
      </c>
      <c r="E6034" s="1">
        <v>39690</v>
      </c>
      <c r="F6034" s="1">
        <v>35094</v>
      </c>
      <c r="G6034" s="2">
        <f t="shared" si="94"/>
        <v>1.1309625577021714</v>
      </c>
    </row>
    <row r="6035" spans="1:7" hidden="1" x14ac:dyDescent="0.25">
      <c r="A6035" t="s">
        <v>15</v>
      </c>
      <c r="B6035" t="s">
        <v>17</v>
      </c>
      <c r="C6035" t="s">
        <v>35</v>
      </c>
      <c r="D6035">
        <v>202211</v>
      </c>
      <c r="E6035" s="1">
        <v>15272</v>
      </c>
      <c r="F6035" s="1">
        <v>10615</v>
      </c>
      <c r="G6035" s="2">
        <f t="shared" si="94"/>
        <v>1.4387187941592086</v>
      </c>
    </row>
    <row r="6036" spans="1:7" hidden="1" x14ac:dyDescent="0.25">
      <c r="A6036" t="s">
        <v>15</v>
      </c>
      <c r="B6036" t="s">
        <v>17</v>
      </c>
      <c r="C6036" t="s">
        <v>36</v>
      </c>
      <c r="D6036">
        <v>202211</v>
      </c>
      <c r="E6036" s="1">
        <v>4664</v>
      </c>
      <c r="F6036" s="1">
        <v>2871</v>
      </c>
      <c r="G6036" s="2">
        <f t="shared" si="94"/>
        <v>1.6245210727969348</v>
      </c>
    </row>
    <row r="6037" spans="1:7" hidden="1" x14ac:dyDescent="0.25">
      <c r="A6037" t="s">
        <v>15</v>
      </c>
      <c r="B6037" t="s">
        <v>18</v>
      </c>
      <c r="C6037" t="s">
        <v>37</v>
      </c>
      <c r="D6037">
        <v>202211</v>
      </c>
      <c r="E6037" s="1">
        <v>38985</v>
      </c>
      <c r="F6037" s="1">
        <v>43065</v>
      </c>
      <c r="G6037" s="2">
        <f t="shared" si="94"/>
        <v>0.90525949146638807</v>
      </c>
    </row>
    <row r="6038" spans="1:7" hidden="1" x14ac:dyDescent="0.25">
      <c r="A6038" t="s">
        <v>15</v>
      </c>
      <c r="B6038" t="s">
        <v>18</v>
      </c>
      <c r="C6038" t="s">
        <v>51</v>
      </c>
      <c r="D6038">
        <v>202211</v>
      </c>
      <c r="E6038" s="1">
        <v>21789</v>
      </c>
      <c r="F6038" s="1">
        <v>9318</v>
      </c>
      <c r="G6038" s="2">
        <f t="shared" si="94"/>
        <v>2.3383773341918865</v>
      </c>
    </row>
    <row r="6039" spans="1:7" hidden="1" x14ac:dyDescent="0.25">
      <c r="A6039" t="s">
        <v>15</v>
      </c>
      <c r="B6039" t="s">
        <v>18</v>
      </c>
      <c r="C6039" t="s">
        <v>49</v>
      </c>
      <c r="D6039">
        <v>202211</v>
      </c>
      <c r="E6039" s="1">
        <v>71410</v>
      </c>
      <c r="F6039" s="1">
        <v>46048</v>
      </c>
      <c r="G6039" s="2">
        <f t="shared" si="94"/>
        <v>1.5507731063238359</v>
      </c>
    </row>
    <row r="6040" spans="1:7" hidden="1" x14ac:dyDescent="0.25">
      <c r="A6040" t="s">
        <v>19</v>
      </c>
      <c r="B6040" t="s">
        <v>19</v>
      </c>
      <c r="C6040" t="s">
        <v>38</v>
      </c>
      <c r="D6040">
        <v>202211</v>
      </c>
      <c r="E6040" s="1">
        <v>284719</v>
      </c>
      <c r="F6040" s="1">
        <v>528698</v>
      </c>
      <c r="G6040" s="2">
        <f t="shared" si="94"/>
        <v>0.53852861179728317</v>
      </c>
    </row>
    <row r="6041" spans="1:7" hidden="1" x14ac:dyDescent="0.25">
      <c r="A6041" t="s">
        <v>6</v>
      </c>
      <c r="B6041" t="s">
        <v>7</v>
      </c>
      <c r="C6041" t="s">
        <v>21</v>
      </c>
      <c r="D6041">
        <v>202212</v>
      </c>
      <c r="E6041" s="1">
        <v>491162</v>
      </c>
      <c r="F6041" s="1">
        <v>462166</v>
      </c>
      <c r="G6041" s="2">
        <f t="shared" si="94"/>
        <v>1.0627393620474028</v>
      </c>
    </row>
    <row r="6042" spans="1:7" hidden="1" x14ac:dyDescent="0.25">
      <c r="A6042" t="s">
        <v>6</v>
      </c>
      <c r="B6042" t="s">
        <v>7</v>
      </c>
      <c r="C6042" t="s">
        <v>22</v>
      </c>
      <c r="D6042">
        <v>202212</v>
      </c>
      <c r="E6042" s="1">
        <v>39713</v>
      </c>
      <c r="F6042" s="1">
        <v>19708</v>
      </c>
      <c r="G6042" s="2">
        <f t="shared" si="94"/>
        <v>2.015070022325959</v>
      </c>
    </row>
    <row r="6043" spans="1:7" hidden="1" x14ac:dyDescent="0.25">
      <c r="A6043" t="s">
        <v>6</v>
      </c>
      <c r="B6043" t="s">
        <v>7</v>
      </c>
      <c r="C6043" t="s">
        <v>23</v>
      </c>
      <c r="D6043">
        <v>202212</v>
      </c>
      <c r="E6043" s="1">
        <v>196901</v>
      </c>
      <c r="F6043" s="1">
        <v>216154</v>
      </c>
      <c r="G6043" s="2">
        <f t="shared" si="94"/>
        <v>0.9109292448902172</v>
      </c>
    </row>
    <row r="6044" spans="1:7" hidden="1" x14ac:dyDescent="0.25">
      <c r="A6044" t="s">
        <v>8</v>
      </c>
      <c r="B6044" t="s">
        <v>9</v>
      </c>
      <c r="C6044" t="s">
        <v>50</v>
      </c>
      <c r="D6044">
        <v>202212</v>
      </c>
      <c r="E6044" s="1">
        <v>20768</v>
      </c>
      <c r="F6044" s="1">
        <v>13486</v>
      </c>
      <c r="G6044" s="2">
        <f t="shared" si="94"/>
        <v>1.5399673735725938</v>
      </c>
    </row>
    <row r="6045" spans="1:7" hidden="1" x14ac:dyDescent="0.25">
      <c r="A6045" t="s">
        <v>8</v>
      </c>
      <c r="B6045" t="s">
        <v>9</v>
      </c>
      <c r="C6045" t="s">
        <v>39</v>
      </c>
      <c r="D6045">
        <v>202212</v>
      </c>
      <c r="E6045" s="1">
        <v>20961</v>
      </c>
      <c r="F6045" s="1">
        <v>14283</v>
      </c>
      <c r="G6045" s="2">
        <f t="shared" si="94"/>
        <v>1.467548834278513</v>
      </c>
    </row>
    <row r="6046" spans="1:7" hidden="1" x14ac:dyDescent="0.25">
      <c r="A6046" t="s">
        <v>8</v>
      </c>
      <c r="B6046" t="s">
        <v>9</v>
      </c>
      <c r="C6046" t="s">
        <v>24</v>
      </c>
      <c r="D6046">
        <v>202212</v>
      </c>
      <c r="E6046" s="1">
        <v>44787</v>
      </c>
      <c r="F6046" s="1">
        <v>52260</v>
      </c>
      <c r="G6046" s="2">
        <f t="shared" si="94"/>
        <v>0.85700344431687714</v>
      </c>
    </row>
    <row r="6047" spans="1:7" hidden="1" x14ac:dyDescent="0.25">
      <c r="A6047" t="s">
        <v>8</v>
      </c>
      <c r="B6047" t="s">
        <v>9</v>
      </c>
      <c r="C6047" t="s">
        <v>25</v>
      </c>
      <c r="D6047">
        <v>202212</v>
      </c>
      <c r="E6047" s="1">
        <v>49335</v>
      </c>
      <c r="F6047" s="1">
        <v>51994</v>
      </c>
      <c r="G6047" s="2">
        <f t="shared" si="94"/>
        <v>0.9488594837865908</v>
      </c>
    </row>
    <row r="6048" spans="1:7" hidden="1" x14ac:dyDescent="0.25">
      <c r="A6048" t="s">
        <v>8</v>
      </c>
      <c r="B6048" t="s">
        <v>9</v>
      </c>
      <c r="C6048" t="s">
        <v>52</v>
      </c>
      <c r="D6048">
        <v>202212</v>
      </c>
      <c r="E6048" s="1">
        <v>59579</v>
      </c>
      <c r="F6048" s="1">
        <v>56500</v>
      </c>
      <c r="G6048" s="2">
        <f t="shared" si="94"/>
        <v>1.054495575221239</v>
      </c>
    </row>
    <row r="6049" spans="1:10" hidden="1" x14ac:dyDescent="0.25">
      <c r="A6049" t="s">
        <v>10</v>
      </c>
      <c r="B6049" t="s">
        <v>11</v>
      </c>
      <c r="C6049" t="s">
        <v>26</v>
      </c>
      <c r="D6049">
        <v>202212</v>
      </c>
      <c r="E6049" s="1">
        <v>49981</v>
      </c>
      <c r="F6049" s="1">
        <v>45863</v>
      </c>
      <c r="G6049" s="2">
        <f t="shared" si="94"/>
        <v>1.0897891546562588</v>
      </c>
    </row>
    <row r="6050" spans="1:10" hidden="1" x14ac:dyDescent="0.25">
      <c r="A6050" t="s">
        <v>10</v>
      </c>
      <c r="B6050" t="s">
        <v>11</v>
      </c>
      <c r="C6050" t="s">
        <v>27</v>
      </c>
      <c r="D6050">
        <v>202212</v>
      </c>
      <c r="E6050" s="1">
        <v>65183</v>
      </c>
      <c r="F6050" s="1">
        <v>59364</v>
      </c>
      <c r="G6050" s="2">
        <f t="shared" si="94"/>
        <v>1.0980223704602117</v>
      </c>
    </row>
    <row r="6051" spans="1:10" hidden="1" x14ac:dyDescent="0.25">
      <c r="A6051" t="s">
        <v>10</v>
      </c>
      <c r="B6051" t="s">
        <v>11</v>
      </c>
      <c r="C6051" t="s">
        <v>28</v>
      </c>
      <c r="D6051">
        <v>202212</v>
      </c>
      <c r="E6051" s="1">
        <v>190124</v>
      </c>
      <c r="F6051" s="1">
        <v>224556</v>
      </c>
      <c r="G6051" s="2">
        <f t="shared" si="94"/>
        <v>0.84666631040809415</v>
      </c>
    </row>
    <row r="6052" spans="1:10" hidden="1" x14ac:dyDescent="0.25">
      <c r="A6052" t="s">
        <v>10</v>
      </c>
      <c r="B6052" t="s">
        <v>12</v>
      </c>
      <c r="C6052" t="s">
        <v>29</v>
      </c>
      <c r="D6052">
        <v>202212</v>
      </c>
      <c r="E6052" s="1">
        <v>58849</v>
      </c>
      <c r="F6052" s="1">
        <v>59480</v>
      </c>
      <c r="G6052" s="2">
        <f t="shared" si="94"/>
        <v>0.98939139206455951</v>
      </c>
    </row>
    <row r="6053" spans="1:10" hidden="1" x14ac:dyDescent="0.25">
      <c r="A6053" t="s">
        <v>10</v>
      </c>
      <c r="B6053" t="s">
        <v>12</v>
      </c>
      <c r="C6053" t="s">
        <v>30</v>
      </c>
      <c r="D6053">
        <v>202212</v>
      </c>
      <c r="E6053" s="1">
        <v>22772</v>
      </c>
      <c r="F6053" s="1">
        <v>19994</v>
      </c>
      <c r="G6053" s="2">
        <f t="shared" si="94"/>
        <v>1.1389416825047514</v>
      </c>
    </row>
    <row r="6054" spans="1:10" hidden="1" x14ac:dyDescent="0.25">
      <c r="A6054" t="s">
        <v>10</v>
      </c>
      <c r="B6054" t="s">
        <v>12</v>
      </c>
      <c r="C6054" t="s">
        <v>45</v>
      </c>
      <c r="D6054">
        <v>202212</v>
      </c>
      <c r="E6054" s="1">
        <v>27484</v>
      </c>
      <c r="F6054" s="1">
        <v>25045</v>
      </c>
      <c r="G6054" s="2">
        <f t="shared" si="94"/>
        <v>1.0973847075264525</v>
      </c>
    </row>
    <row r="6055" spans="1:10" hidden="1" x14ac:dyDescent="0.25">
      <c r="A6055" t="s">
        <v>10</v>
      </c>
      <c r="B6055" t="s">
        <v>12</v>
      </c>
      <c r="C6055" t="s">
        <v>53</v>
      </c>
      <c r="D6055">
        <v>202212</v>
      </c>
      <c r="E6055" s="1">
        <v>17809</v>
      </c>
      <c r="F6055" s="1">
        <v>13433</v>
      </c>
      <c r="G6055" s="2">
        <f t="shared" si="94"/>
        <v>1.3257649073177995</v>
      </c>
    </row>
    <row r="6056" spans="1:10" hidden="1" x14ac:dyDescent="0.25">
      <c r="A6056" t="s">
        <v>10</v>
      </c>
      <c r="B6056" t="s">
        <v>13</v>
      </c>
      <c r="C6056" t="s">
        <v>41</v>
      </c>
      <c r="D6056">
        <v>202212</v>
      </c>
      <c r="E6056" s="1">
        <v>17385</v>
      </c>
      <c r="F6056" s="1">
        <v>11473</v>
      </c>
      <c r="G6056" s="2">
        <f t="shared" si="94"/>
        <v>1.5152967837531597</v>
      </c>
    </row>
    <row r="6057" spans="1:10" hidden="1" x14ac:dyDescent="0.25">
      <c r="A6057" t="s">
        <v>10</v>
      </c>
      <c r="B6057" t="s">
        <v>13</v>
      </c>
      <c r="C6057" t="s">
        <v>42</v>
      </c>
      <c r="D6057">
        <v>202212</v>
      </c>
      <c r="E6057" s="1">
        <v>19891</v>
      </c>
      <c r="F6057" s="1">
        <v>14846</v>
      </c>
      <c r="G6057" s="2">
        <f t="shared" si="94"/>
        <v>1.3398221743230501</v>
      </c>
    </row>
    <row r="6058" spans="1:10" hidden="1" x14ac:dyDescent="0.25">
      <c r="A6058" t="s">
        <v>10</v>
      </c>
      <c r="B6058" t="s">
        <v>13</v>
      </c>
      <c r="C6058" t="s">
        <v>43</v>
      </c>
      <c r="D6058">
        <v>202212</v>
      </c>
      <c r="E6058" s="1">
        <v>16417</v>
      </c>
      <c r="F6058" s="1">
        <v>13548</v>
      </c>
      <c r="G6058" s="2">
        <f t="shared" si="94"/>
        <v>1.2117655742545026</v>
      </c>
      <c r="J6058" s="3"/>
    </row>
    <row r="6059" spans="1:10" hidden="1" x14ac:dyDescent="0.25">
      <c r="A6059" t="s">
        <v>10</v>
      </c>
      <c r="B6059" t="s">
        <v>13</v>
      </c>
      <c r="C6059" t="s">
        <v>31</v>
      </c>
      <c r="D6059">
        <v>202212</v>
      </c>
      <c r="E6059" s="1">
        <v>28115</v>
      </c>
      <c r="F6059" s="1">
        <v>29774</v>
      </c>
      <c r="G6059" s="2">
        <f t="shared" si="94"/>
        <v>0.94428024450863168</v>
      </c>
    </row>
    <row r="6060" spans="1:10" hidden="1" x14ac:dyDescent="0.25">
      <c r="A6060" t="s">
        <v>10</v>
      </c>
      <c r="B6060" t="s">
        <v>14</v>
      </c>
      <c r="C6060" t="s">
        <v>32</v>
      </c>
      <c r="D6060">
        <v>202212</v>
      </c>
      <c r="E6060" s="1">
        <v>75265</v>
      </c>
      <c r="F6060" s="1">
        <v>71494</v>
      </c>
      <c r="G6060" s="2">
        <f t="shared" si="94"/>
        <v>1.0527456849525834</v>
      </c>
    </row>
    <row r="6061" spans="1:10" hidden="1" x14ac:dyDescent="0.25">
      <c r="A6061" t="s">
        <v>10</v>
      </c>
      <c r="B6061" t="s">
        <v>14</v>
      </c>
      <c r="C6061" t="s">
        <v>44</v>
      </c>
      <c r="D6061">
        <v>202212</v>
      </c>
      <c r="E6061" s="1">
        <v>32369</v>
      </c>
      <c r="F6061" s="1">
        <v>35170</v>
      </c>
      <c r="G6061" s="2">
        <f t="shared" si="94"/>
        <v>0.92035825988058007</v>
      </c>
    </row>
    <row r="6062" spans="1:10" hidden="1" x14ac:dyDescent="0.25">
      <c r="A6062" t="s">
        <v>10</v>
      </c>
      <c r="B6062" t="s">
        <v>14</v>
      </c>
      <c r="C6062" t="s">
        <v>40</v>
      </c>
      <c r="D6062">
        <v>202212</v>
      </c>
      <c r="E6062" s="1">
        <v>34808</v>
      </c>
      <c r="F6062" s="1">
        <v>27219</v>
      </c>
      <c r="G6062" s="2">
        <f t="shared" si="94"/>
        <v>1.2788125941437967</v>
      </c>
    </row>
    <row r="6063" spans="1:10" hidden="1" x14ac:dyDescent="0.25">
      <c r="A6063" t="s">
        <v>15</v>
      </c>
      <c r="B6063" t="s">
        <v>16</v>
      </c>
      <c r="C6063" t="s">
        <v>33</v>
      </c>
      <c r="D6063">
        <v>202212</v>
      </c>
      <c r="E6063" s="1">
        <v>24540</v>
      </c>
      <c r="F6063" s="1">
        <v>27262</v>
      </c>
      <c r="G6063" s="2">
        <f t="shared" si="94"/>
        <v>0.90015406059716818</v>
      </c>
    </row>
    <row r="6064" spans="1:10" hidden="1" x14ac:dyDescent="0.25">
      <c r="A6064" t="s">
        <v>15</v>
      </c>
      <c r="B6064" t="s">
        <v>16</v>
      </c>
      <c r="C6064" t="s">
        <v>46</v>
      </c>
      <c r="D6064">
        <v>202212</v>
      </c>
      <c r="E6064" s="1">
        <v>98457</v>
      </c>
      <c r="F6064" s="1">
        <v>82169</v>
      </c>
      <c r="G6064" s="2">
        <f t="shared" si="94"/>
        <v>1.1982256081977387</v>
      </c>
    </row>
    <row r="6065" spans="1:7" hidden="1" x14ac:dyDescent="0.25">
      <c r="A6065" t="s">
        <v>15</v>
      </c>
      <c r="B6065" t="s">
        <v>16</v>
      </c>
      <c r="C6065" t="s">
        <v>47</v>
      </c>
      <c r="D6065">
        <v>202212</v>
      </c>
      <c r="E6065" s="1">
        <v>14490</v>
      </c>
      <c r="F6065" s="1">
        <v>9579</v>
      </c>
      <c r="G6065" s="2">
        <f t="shared" si="94"/>
        <v>1.5126839962417788</v>
      </c>
    </row>
    <row r="6066" spans="1:7" hidden="1" x14ac:dyDescent="0.25">
      <c r="A6066" t="s">
        <v>15</v>
      </c>
      <c r="B6066" t="s">
        <v>17</v>
      </c>
      <c r="C6066" t="s">
        <v>48</v>
      </c>
      <c r="D6066">
        <v>202212</v>
      </c>
      <c r="E6066" s="1">
        <v>22226</v>
      </c>
      <c r="F6066" s="1">
        <v>12309</v>
      </c>
      <c r="G6066" s="2">
        <f t="shared" si="94"/>
        <v>1.8056706474937039</v>
      </c>
    </row>
    <row r="6067" spans="1:7" hidden="1" x14ac:dyDescent="0.25">
      <c r="A6067" t="s">
        <v>15</v>
      </c>
      <c r="B6067" t="s">
        <v>17</v>
      </c>
      <c r="C6067" t="s">
        <v>34</v>
      </c>
      <c r="D6067">
        <v>202212</v>
      </c>
      <c r="E6067" s="1">
        <v>39753</v>
      </c>
      <c r="F6067" s="1">
        <v>34895</v>
      </c>
      <c r="G6067" s="2">
        <f t="shared" si="94"/>
        <v>1.1392176529588767</v>
      </c>
    </row>
    <row r="6068" spans="1:7" hidden="1" x14ac:dyDescent="0.25">
      <c r="A6068" t="s">
        <v>15</v>
      </c>
      <c r="B6068" t="s">
        <v>17</v>
      </c>
      <c r="C6068" t="s">
        <v>35</v>
      </c>
      <c r="D6068">
        <v>202212</v>
      </c>
      <c r="E6068" s="1">
        <v>15333</v>
      </c>
      <c r="F6068" s="1">
        <v>10593</v>
      </c>
      <c r="G6068" s="2">
        <f t="shared" si="94"/>
        <v>1.4474653072783914</v>
      </c>
    </row>
    <row r="6069" spans="1:7" hidden="1" x14ac:dyDescent="0.25">
      <c r="A6069" t="s">
        <v>15</v>
      </c>
      <c r="B6069" t="s">
        <v>17</v>
      </c>
      <c r="C6069" t="s">
        <v>36</v>
      </c>
      <c r="D6069">
        <v>202212</v>
      </c>
      <c r="E6069" s="1">
        <v>4688</v>
      </c>
      <c r="F6069" s="1">
        <v>2888</v>
      </c>
      <c r="G6069" s="2">
        <f t="shared" si="94"/>
        <v>1.6232686980609419</v>
      </c>
    </row>
    <row r="6070" spans="1:7" hidden="1" x14ac:dyDescent="0.25">
      <c r="A6070" t="s">
        <v>15</v>
      </c>
      <c r="B6070" t="s">
        <v>18</v>
      </c>
      <c r="C6070" t="s">
        <v>37</v>
      </c>
      <c r="D6070">
        <v>202212</v>
      </c>
      <c r="E6070" s="1">
        <v>39088</v>
      </c>
      <c r="F6070" s="1">
        <v>42632</v>
      </c>
      <c r="G6070" s="2">
        <f t="shared" si="94"/>
        <v>0.91686995683993244</v>
      </c>
    </row>
    <row r="6071" spans="1:7" hidden="1" x14ac:dyDescent="0.25">
      <c r="A6071" t="s">
        <v>15</v>
      </c>
      <c r="B6071" t="s">
        <v>18</v>
      </c>
      <c r="C6071" t="s">
        <v>51</v>
      </c>
      <c r="D6071">
        <v>202212</v>
      </c>
      <c r="E6071" s="1">
        <v>21757</v>
      </c>
      <c r="F6071" s="1">
        <v>9369</v>
      </c>
      <c r="G6071" s="2">
        <f t="shared" si="94"/>
        <v>2.3222328957199276</v>
      </c>
    </row>
    <row r="6072" spans="1:7" hidden="1" x14ac:dyDescent="0.25">
      <c r="A6072" t="s">
        <v>15</v>
      </c>
      <c r="B6072" t="s">
        <v>18</v>
      </c>
      <c r="C6072" t="s">
        <v>49</v>
      </c>
      <c r="D6072">
        <v>202212</v>
      </c>
      <c r="E6072" s="1">
        <v>71540</v>
      </c>
      <c r="F6072" s="1">
        <v>45715</v>
      </c>
      <c r="G6072" s="2">
        <f t="shared" si="94"/>
        <v>1.5649130482336213</v>
      </c>
    </row>
    <row r="6073" spans="1:7" hidden="1" x14ac:dyDescent="0.25">
      <c r="A6073" t="s">
        <v>19</v>
      </c>
      <c r="B6073" t="s">
        <v>19</v>
      </c>
      <c r="C6073" t="s">
        <v>38</v>
      </c>
      <c r="D6073">
        <v>202212</v>
      </c>
      <c r="E6073" s="1">
        <v>287809</v>
      </c>
      <c r="F6073" s="1">
        <v>534350</v>
      </c>
      <c r="G6073" s="2">
        <f t="shared" si="94"/>
        <v>0.53861513988958543</v>
      </c>
    </row>
    <row r="6074" spans="1:7" hidden="1" x14ac:dyDescent="0.25">
      <c r="A6074" t="s">
        <v>6</v>
      </c>
      <c r="B6074" t="s">
        <v>7</v>
      </c>
      <c r="C6074" t="s">
        <v>21</v>
      </c>
      <c r="D6074">
        <v>202301</v>
      </c>
      <c r="E6074" s="1">
        <v>488432</v>
      </c>
      <c r="F6074" s="1">
        <v>466219</v>
      </c>
      <c r="G6074" s="2">
        <f t="shared" si="94"/>
        <v>1.0476449908733878</v>
      </c>
    </row>
    <row r="6075" spans="1:7" hidden="1" x14ac:dyDescent="0.25">
      <c r="A6075" t="s">
        <v>6</v>
      </c>
      <c r="B6075" t="s">
        <v>7</v>
      </c>
      <c r="C6075" t="s">
        <v>22</v>
      </c>
      <c r="D6075">
        <v>202301</v>
      </c>
      <c r="E6075" s="1">
        <v>39375</v>
      </c>
      <c r="F6075" s="1">
        <v>20003</v>
      </c>
      <c r="G6075" s="2">
        <f t="shared" si="94"/>
        <v>1.9684547317902314</v>
      </c>
    </row>
    <row r="6076" spans="1:7" hidden="1" x14ac:dyDescent="0.25">
      <c r="A6076" t="s">
        <v>6</v>
      </c>
      <c r="B6076" t="s">
        <v>7</v>
      </c>
      <c r="C6076" t="s">
        <v>23</v>
      </c>
      <c r="D6076">
        <v>202301</v>
      </c>
      <c r="E6076" s="1">
        <v>195466</v>
      </c>
      <c r="F6076" s="1">
        <v>217462</v>
      </c>
      <c r="G6076" s="2">
        <f t="shared" si="94"/>
        <v>0.89885129355933446</v>
      </c>
    </row>
    <row r="6077" spans="1:7" hidden="1" x14ac:dyDescent="0.25">
      <c r="A6077" t="s">
        <v>8</v>
      </c>
      <c r="B6077" t="s">
        <v>9</v>
      </c>
      <c r="C6077" t="s">
        <v>50</v>
      </c>
      <c r="D6077">
        <v>202301</v>
      </c>
      <c r="E6077" s="1">
        <v>20643</v>
      </c>
      <c r="F6077" s="1">
        <v>13501</v>
      </c>
      <c r="G6077" s="2">
        <f t="shared" si="94"/>
        <v>1.5289978520109622</v>
      </c>
    </row>
    <row r="6078" spans="1:7" hidden="1" x14ac:dyDescent="0.25">
      <c r="A6078" t="s">
        <v>8</v>
      </c>
      <c r="B6078" t="s">
        <v>9</v>
      </c>
      <c r="C6078" t="s">
        <v>39</v>
      </c>
      <c r="D6078">
        <v>202301</v>
      </c>
      <c r="E6078" s="1">
        <v>20728</v>
      </c>
      <c r="F6078" s="1">
        <v>14277</v>
      </c>
      <c r="G6078" s="2">
        <f t="shared" si="94"/>
        <v>1.4518456258317574</v>
      </c>
    </row>
    <row r="6079" spans="1:7" hidden="1" x14ac:dyDescent="0.25">
      <c r="A6079" t="s">
        <v>8</v>
      </c>
      <c r="B6079" t="s">
        <v>9</v>
      </c>
      <c r="C6079" t="s">
        <v>24</v>
      </c>
      <c r="D6079">
        <v>202301</v>
      </c>
      <c r="E6079" s="1">
        <v>44426</v>
      </c>
      <c r="F6079" s="1">
        <v>52011</v>
      </c>
      <c r="G6079" s="2">
        <f t="shared" si="94"/>
        <v>0.85416546499778889</v>
      </c>
    </row>
    <row r="6080" spans="1:7" hidden="1" x14ac:dyDescent="0.25">
      <c r="A6080" t="s">
        <v>8</v>
      </c>
      <c r="B6080" t="s">
        <v>9</v>
      </c>
      <c r="C6080" t="s">
        <v>25</v>
      </c>
      <c r="D6080">
        <v>202301</v>
      </c>
      <c r="E6080" s="1">
        <v>49023</v>
      </c>
      <c r="F6080" s="1">
        <v>52123</v>
      </c>
      <c r="G6080" s="2">
        <f t="shared" si="94"/>
        <v>0.9405252959346162</v>
      </c>
    </row>
    <row r="6081" spans="1:7" hidden="1" x14ac:dyDescent="0.25">
      <c r="A6081" t="s">
        <v>8</v>
      </c>
      <c r="B6081" t="s">
        <v>9</v>
      </c>
      <c r="C6081" t="s">
        <v>52</v>
      </c>
      <c r="D6081">
        <v>202301</v>
      </c>
      <c r="E6081" s="1">
        <v>58782</v>
      </c>
      <c r="F6081" s="1">
        <v>56470</v>
      </c>
      <c r="G6081" s="2">
        <f t="shared" si="94"/>
        <v>1.0409420931468036</v>
      </c>
    </row>
    <row r="6082" spans="1:7" hidden="1" x14ac:dyDescent="0.25">
      <c r="A6082" t="s">
        <v>10</v>
      </c>
      <c r="B6082" t="s">
        <v>11</v>
      </c>
      <c r="C6082" t="s">
        <v>26</v>
      </c>
      <c r="D6082">
        <v>202301</v>
      </c>
      <c r="E6082" s="1">
        <v>49302</v>
      </c>
      <c r="F6082" s="1">
        <v>45763</v>
      </c>
      <c r="G6082" s="2">
        <f t="shared" si="94"/>
        <v>1.0773332167908571</v>
      </c>
    </row>
    <row r="6083" spans="1:7" hidden="1" x14ac:dyDescent="0.25">
      <c r="A6083" t="s">
        <v>10</v>
      </c>
      <c r="B6083" t="s">
        <v>11</v>
      </c>
      <c r="C6083" t="s">
        <v>27</v>
      </c>
      <c r="D6083">
        <v>202301</v>
      </c>
      <c r="E6083" s="1">
        <v>64411</v>
      </c>
      <c r="F6083" s="1">
        <v>59277</v>
      </c>
      <c r="G6083" s="2">
        <f t="shared" ref="G6083:G6146" si="95">E6083/F6083</f>
        <v>1.0866103210351401</v>
      </c>
    </row>
    <row r="6084" spans="1:7" x14ac:dyDescent="0.25">
      <c r="A6084" t="s">
        <v>10</v>
      </c>
      <c r="B6084" t="s">
        <v>11</v>
      </c>
      <c r="C6084" t="s">
        <v>28</v>
      </c>
      <c r="D6084">
        <v>202301</v>
      </c>
      <c r="E6084" s="1">
        <v>186878</v>
      </c>
      <c r="F6084" s="1">
        <v>224601</v>
      </c>
      <c r="G6084" s="2">
        <f t="shared" si="95"/>
        <v>0.83204438092439481</v>
      </c>
    </row>
    <row r="6085" spans="1:7" hidden="1" x14ac:dyDescent="0.25">
      <c r="A6085" t="s">
        <v>10</v>
      </c>
      <c r="B6085" t="s">
        <v>12</v>
      </c>
      <c r="C6085" t="s">
        <v>29</v>
      </c>
      <c r="D6085">
        <v>202301</v>
      </c>
      <c r="E6085" s="1">
        <v>57581</v>
      </c>
      <c r="F6085" s="1">
        <v>59241</v>
      </c>
      <c r="G6085" s="2">
        <f t="shared" si="95"/>
        <v>0.97197886598808259</v>
      </c>
    </row>
    <row r="6086" spans="1:7" hidden="1" x14ac:dyDescent="0.25">
      <c r="A6086" t="s">
        <v>10</v>
      </c>
      <c r="B6086" t="s">
        <v>12</v>
      </c>
      <c r="C6086" t="s">
        <v>30</v>
      </c>
      <c r="D6086">
        <v>202301</v>
      </c>
      <c r="E6086" s="1">
        <v>22538</v>
      </c>
      <c r="F6086" s="1">
        <v>19948</v>
      </c>
      <c r="G6086" s="2">
        <f t="shared" si="95"/>
        <v>1.1298375777020253</v>
      </c>
    </row>
    <row r="6087" spans="1:7" hidden="1" x14ac:dyDescent="0.25">
      <c r="A6087" t="s">
        <v>10</v>
      </c>
      <c r="B6087" t="s">
        <v>12</v>
      </c>
      <c r="C6087" t="s">
        <v>45</v>
      </c>
      <c r="D6087">
        <v>202301</v>
      </c>
      <c r="E6087" s="1">
        <v>27250</v>
      </c>
      <c r="F6087" s="1">
        <v>25351</v>
      </c>
      <c r="G6087" s="2">
        <f t="shared" si="95"/>
        <v>1.0749082876415132</v>
      </c>
    </row>
    <row r="6088" spans="1:7" hidden="1" x14ac:dyDescent="0.25">
      <c r="A6088" t="s">
        <v>10</v>
      </c>
      <c r="B6088" t="s">
        <v>12</v>
      </c>
      <c r="C6088" t="s">
        <v>53</v>
      </c>
      <c r="D6088">
        <v>202301</v>
      </c>
      <c r="E6088" s="1">
        <v>17597</v>
      </c>
      <c r="F6088" s="1">
        <v>13691</v>
      </c>
      <c r="G6088" s="2">
        <f t="shared" si="95"/>
        <v>1.2852969103790812</v>
      </c>
    </row>
    <row r="6089" spans="1:7" hidden="1" x14ac:dyDescent="0.25">
      <c r="A6089" t="s">
        <v>10</v>
      </c>
      <c r="B6089" t="s">
        <v>13</v>
      </c>
      <c r="C6089" t="s">
        <v>41</v>
      </c>
      <c r="D6089">
        <v>202301</v>
      </c>
      <c r="E6089" s="1">
        <v>17263</v>
      </c>
      <c r="F6089" s="1">
        <v>11677</v>
      </c>
      <c r="G6089" s="2">
        <f t="shared" si="95"/>
        <v>1.4783762952813222</v>
      </c>
    </row>
    <row r="6090" spans="1:7" hidden="1" x14ac:dyDescent="0.25">
      <c r="A6090" t="s">
        <v>10</v>
      </c>
      <c r="B6090" t="s">
        <v>13</v>
      </c>
      <c r="C6090" t="s">
        <v>42</v>
      </c>
      <c r="D6090">
        <v>202301</v>
      </c>
      <c r="E6090" s="1">
        <v>19822</v>
      </c>
      <c r="F6090" s="1">
        <v>14877</v>
      </c>
      <c r="G6090" s="2">
        <f t="shared" si="95"/>
        <v>1.3323922833904684</v>
      </c>
    </row>
    <row r="6091" spans="1:7" hidden="1" x14ac:dyDescent="0.25">
      <c r="A6091" t="s">
        <v>10</v>
      </c>
      <c r="B6091" t="s">
        <v>13</v>
      </c>
      <c r="C6091" t="s">
        <v>43</v>
      </c>
      <c r="D6091">
        <v>202301</v>
      </c>
      <c r="E6091" s="1">
        <v>16096</v>
      </c>
      <c r="F6091" s="1">
        <v>13542</v>
      </c>
      <c r="G6091" s="2">
        <f t="shared" si="95"/>
        <v>1.1885984345000737</v>
      </c>
    </row>
    <row r="6092" spans="1:7" hidden="1" x14ac:dyDescent="0.25">
      <c r="A6092" t="s">
        <v>10</v>
      </c>
      <c r="B6092" t="s">
        <v>13</v>
      </c>
      <c r="C6092" t="s">
        <v>31</v>
      </c>
      <c r="D6092">
        <v>202301</v>
      </c>
      <c r="E6092" s="1">
        <v>27752</v>
      </c>
      <c r="F6092" s="1">
        <v>29915</v>
      </c>
      <c r="G6092" s="2">
        <f t="shared" si="95"/>
        <v>0.92769513621928801</v>
      </c>
    </row>
    <row r="6093" spans="1:7" hidden="1" x14ac:dyDescent="0.25">
      <c r="A6093" t="s">
        <v>10</v>
      </c>
      <c r="B6093" t="s">
        <v>14</v>
      </c>
      <c r="C6093" t="s">
        <v>32</v>
      </c>
      <c r="D6093">
        <v>202301</v>
      </c>
      <c r="E6093" s="1">
        <v>73912</v>
      </c>
      <c r="F6093" s="1">
        <v>71321</v>
      </c>
      <c r="G6093" s="2">
        <f t="shared" si="95"/>
        <v>1.0363287110388244</v>
      </c>
    </row>
    <row r="6094" spans="1:7" hidden="1" x14ac:dyDescent="0.25">
      <c r="A6094" t="s">
        <v>10</v>
      </c>
      <c r="B6094" t="s">
        <v>14</v>
      </c>
      <c r="C6094" t="s">
        <v>44</v>
      </c>
      <c r="D6094">
        <v>202301</v>
      </c>
      <c r="E6094" s="1">
        <v>31980</v>
      </c>
      <c r="F6094" s="1">
        <v>35098</v>
      </c>
      <c r="G6094" s="2">
        <f t="shared" si="95"/>
        <v>0.91116302923243486</v>
      </c>
    </row>
    <row r="6095" spans="1:7" hidden="1" x14ac:dyDescent="0.25">
      <c r="A6095" t="s">
        <v>10</v>
      </c>
      <c r="B6095" t="s">
        <v>14</v>
      </c>
      <c r="C6095" t="s">
        <v>40</v>
      </c>
      <c r="D6095">
        <v>202301</v>
      </c>
      <c r="E6095" s="1">
        <v>34315</v>
      </c>
      <c r="F6095" s="1">
        <v>27413</v>
      </c>
      <c r="G6095" s="2">
        <f t="shared" si="95"/>
        <v>1.2517783533360085</v>
      </c>
    </row>
    <row r="6096" spans="1:7" hidden="1" x14ac:dyDescent="0.25">
      <c r="A6096" t="s">
        <v>15</v>
      </c>
      <c r="B6096" t="s">
        <v>16</v>
      </c>
      <c r="C6096" t="s">
        <v>33</v>
      </c>
      <c r="D6096">
        <v>202301</v>
      </c>
      <c r="E6096" s="1">
        <v>24093</v>
      </c>
      <c r="F6096" s="1">
        <v>27078</v>
      </c>
      <c r="G6096" s="2">
        <f t="shared" si="95"/>
        <v>0.88976290715710171</v>
      </c>
    </row>
    <row r="6097" spans="1:7" hidden="1" x14ac:dyDescent="0.25">
      <c r="A6097" t="s">
        <v>15</v>
      </c>
      <c r="B6097" t="s">
        <v>16</v>
      </c>
      <c r="C6097" t="s">
        <v>46</v>
      </c>
      <c r="D6097">
        <v>202301</v>
      </c>
      <c r="E6097" s="1">
        <v>96947</v>
      </c>
      <c r="F6097" s="1">
        <v>82641</v>
      </c>
      <c r="G6097" s="2">
        <f t="shared" si="95"/>
        <v>1.1731101995377597</v>
      </c>
    </row>
    <row r="6098" spans="1:7" hidden="1" x14ac:dyDescent="0.25">
      <c r="A6098" t="s">
        <v>15</v>
      </c>
      <c r="B6098" t="s">
        <v>16</v>
      </c>
      <c r="C6098" t="s">
        <v>47</v>
      </c>
      <c r="D6098">
        <v>202301</v>
      </c>
      <c r="E6098" s="1">
        <v>14369</v>
      </c>
      <c r="F6098" s="1">
        <v>9626</v>
      </c>
      <c r="G6098" s="2">
        <f t="shared" si="95"/>
        <v>1.4927280282568045</v>
      </c>
    </row>
    <row r="6099" spans="1:7" hidden="1" x14ac:dyDescent="0.25">
      <c r="A6099" t="s">
        <v>15</v>
      </c>
      <c r="B6099" t="s">
        <v>17</v>
      </c>
      <c r="C6099" t="s">
        <v>48</v>
      </c>
      <c r="D6099">
        <v>202301</v>
      </c>
      <c r="E6099" s="1">
        <v>22019</v>
      </c>
      <c r="F6099" s="1">
        <v>12453</v>
      </c>
      <c r="G6099" s="2">
        <f t="shared" si="95"/>
        <v>1.7681683128563399</v>
      </c>
    </row>
    <row r="6100" spans="1:7" hidden="1" x14ac:dyDescent="0.25">
      <c r="A6100" t="s">
        <v>15</v>
      </c>
      <c r="B6100" t="s">
        <v>17</v>
      </c>
      <c r="C6100" t="s">
        <v>34</v>
      </c>
      <c r="D6100">
        <v>202301</v>
      </c>
      <c r="E6100" s="1">
        <v>39365</v>
      </c>
      <c r="F6100" s="1">
        <v>35030</v>
      </c>
      <c r="G6100" s="2">
        <f t="shared" si="95"/>
        <v>1.1237510705109905</v>
      </c>
    </row>
    <row r="6101" spans="1:7" hidden="1" x14ac:dyDescent="0.25">
      <c r="A6101" t="s">
        <v>15</v>
      </c>
      <c r="B6101" t="s">
        <v>17</v>
      </c>
      <c r="C6101" t="s">
        <v>35</v>
      </c>
      <c r="D6101">
        <v>202301</v>
      </c>
      <c r="E6101" s="1">
        <v>15274</v>
      </c>
      <c r="F6101" s="1">
        <v>10699</v>
      </c>
      <c r="G6101" s="2">
        <f t="shared" si="95"/>
        <v>1.4276100570146744</v>
      </c>
    </row>
    <row r="6102" spans="1:7" hidden="1" x14ac:dyDescent="0.25">
      <c r="A6102" t="s">
        <v>15</v>
      </c>
      <c r="B6102" t="s">
        <v>17</v>
      </c>
      <c r="C6102" t="s">
        <v>36</v>
      </c>
      <c r="D6102">
        <v>202301</v>
      </c>
      <c r="E6102" s="1">
        <v>4649</v>
      </c>
      <c r="F6102" s="1">
        <v>2897</v>
      </c>
      <c r="G6102" s="2">
        <f t="shared" si="95"/>
        <v>1.6047635484984466</v>
      </c>
    </row>
    <row r="6103" spans="1:7" hidden="1" x14ac:dyDescent="0.25">
      <c r="A6103" t="s">
        <v>15</v>
      </c>
      <c r="B6103" t="s">
        <v>18</v>
      </c>
      <c r="C6103" t="s">
        <v>37</v>
      </c>
      <c r="D6103">
        <v>202301</v>
      </c>
      <c r="E6103" s="1">
        <v>38921</v>
      </c>
      <c r="F6103" s="1">
        <v>42938</v>
      </c>
      <c r="G6103" s="2">
        <f t="shared" si="95"/>
        <v>0.90644650426195905</v>
      </c>
    </row>
    <row r="6104" spans="1:7" hidden="1" x14ac:dyDescent="0.25">
      <c r="A6104" t="s">
        <v>15</v>
      </c>
      <c r="B6104" t="s">
        <v>18</v>
      </c>
      <c r="C6104" t="s">
        <v>51</v>
      </c>
      <c r="D6104">
        <v>202301</v>
      </c>
      <c r="E6104" s="1">
        <v>21592</v>
      </c>
      <c r="F6104" s="1">
        <v>9427</v>
      </c>
      <c r="G6104" s="2">
        <f t="shared" si="95"/>
        <v>2.2904423464516812</v>
      </c>
    </row>
    <row r="6105" spans="1:7" hidden="1" x14ac:dyDescent="0.25">
      <c r="A6105" t="s">
        <v>15</v>
      </c>
      <c r="B6105" t="s">
        <v>18</v>
      </c>
      <c r="C6105" t="s">
        <v>49</v>
      </c>
      <c r="D6105">
        <v>202301</v>
      </c>
      <c r="E6105" s="1">
        <v>70652</v>
      </c>
      <c r="F6105" s="1">
        <v>46349</v>
      </c>
      <c r="G6105" s="2">
        <f t="shared" si="95"/>
        <v>1.5243478823707093</v>
      </c>
    </row>
    <row r="6106" spans="1:7" hidden="1" x14ac:dyDescent="0.25">
      <c r="A6106" t="s">
        <v>19</v>
      </c>
      <c r="B6106" t="s">
        <v>19</v>
      </c>
      <c r="C6106" t="s">
        <v>38</v>
      </c>
      <c r="D6106">
        <v>202301</v>
      </c>
      <c r="E6106" s="1">
        <v>286244</v>
      </c>
      <c r="F6106" s="1">
        <v>540908</v>
      </c>
      <c r="G6106" s="2">
        <f t="shared" si="95"/>
        <v>0.52919165551258252</v>
      </c>
    </row>
    <row r="6107" spans="1:7" hidden="1" x14ac:dyDescent="0.25">
      <c r="A6107" t="s">
        <v>6</v>
      </c>
      <c r="B6107" t="s">
        <v>7</v>
      </c>
      <c r="C6107" t="s">
        <v>21</v>
      </c>
      <c r="D6107">
        <v>202302</v>
      </c>
      <c r="E6107" s="1">
        <v>493258</v>
      </c>
      <c r="F6107" s="1">
        <v>463012</v>
      </c>
      <c r="G6107" s="2">
        <f t="shared" si="95"/>
        <v>1.0653244408352267</v>
      </c>
    </row>
    <row r="6108" spans="1:7" hidden="1" x14ac:dyDescent="0.25">
      <c r="A6108" t="s">
        <v>6</v>
      </c>
      <c r="B6108" t="s">
        <v>7</v>
      </c>
      <c r="C6108" t="s">
        <v>22</v>
      </c>
      <c r="D6108">
        <v>202302</v>
      </c>
      <c r="E6108" s="1">
        <v>39429</v>
      </c>
      <c r="F6108" s="1">
        <v>19663</v>
      </c>
      <c r="G6108" s="2">
        <f t="shared" si="95"/>
        <v>2.0052382647612266</v>
      </c>
    </row>
    <row r="6109" spans="1:7" hidden="1" x14ac:dyDescent="0.25">
      <c r="A6109" t="s">
        <v>6</v>
      </c>
      <c r="B6109" t="s">
        <v>7</v>
      </c>
      <c r="C6109" t="s">
        <v>23</v>
      </c>
      <c r="D6109">
        <v>202302</v>
      </c>
      <c r="E6109" s="1">
        <v>197472</v>
      </c>
      <c r="F6109" s="1">
        <v>215160</v>
      </c>
      <c r="G6109" s="2">
        <f t="shared" si="95"/>
        <v>0.91779141104294482</v>
      </c>
    </row>
    <row r="6110" spans="1:7" hidden="1" x14ac:dyDescent="0.25">
      <c r="A6110" t="s">
        <v>8</v>
      </c>
      <c r="B6110" t="s">
        <v>9</v>
      </c>
      <c r="C6110" t="s">
        <v>50</v>
      </c>
      <c r="D6110">
        <v>202302</v>
      </c>
      <c r="E6110" s="1">
        <v>20681</v>
      </c>
      <c r="F6110" s="1">
        <v>13229</v>
      </c>
      <c r="G6110" s="2">
        <f t="shared" si="95"/>
        <v>1.5633078841938166</v>
      </c>
    </row>
    <row r="6111" spans="1:7" hidden="1" x14ac:dyDescent="0.25">
      <c r="A6111" t="s">
        <v>8</v>
      </c>
      <c r="B6111" t="s">
        <v>9</v>
      </c>
      <c r="C6111" t="s">
        <v>39</v>
      </c>
      <c r="D6111">
        <v>202302</v>
      </c>
      <c r="E6111" s="1">
        <v>20896</v>
      </c>
      <c r="F6111" s="1">
        <v>14147</v>
      </c>
      <c r="G6111" s="2">
        <f t="shared" si="95"/>
        <v>1.4770622746872129</v>
      </c>
    </row>
    <row r="6112" spans="1:7" hidden="1" x14ac:dyDescent="0.25">
      <c r="A6112" t="s">
        <v>8</v>
      </c>
      <c r="B6112" t="s">
        <v>9</v>
      </c>
      <c r="C6112" t="s">
        <v>24</v>
      </c>
      <c r="D6112">
        <v>202302</v>
      </c>
      <c r="E6112" s="1">
        <v>44979</v>
      </c>
      <c r="F6112" s="1">
        <v>52176</v>
      </c>
      <c r="G6112" s="2">
        <f t="shared" si="95"/>
        <v>0.86206301747930081</v>
      </c>
    </row>
    <row r="6113" spans="1:7" hidden="1" x14ac:dyDescent="0.25">
      <c r="A6113" t="s">
        <v>8</v>
      </c>
      <c r="B6113" t="s">
        <v>9</v>
      </c>
      <c r="C6113" t="s">
        <v>25</v>
      </c>
      <c r="D6113">
        <v>202302</v>
      </c>
      <c r="E6113" s="1">
        <v>49585</v>
      </c>
      <c r="F6113" s="1">
        <v>51432</v>
      </c>
      <c r="G6113" s="2">
        <f t="shared" si="95"/>
        <v>0.96408850521076372</v>
      </c>
    </row>
    <row r="6114" spans="1:7" hidden="1" x14ac:dyDescent="0.25">
      <c r="A6114" t="s">
        <v>8</v>
      </c>
      <c r="B6114" t="s">
        <v>9</v>
      </c>
      <c r="C6114" t="s">
        <v>52</v>
      </c>
      <c r="D6114">
        <v>202302</v>
      </c>
      <c r="E6114" s="1">
        <v>59103</v>
      </c>
      <c r="F6114" s="1">
        <v>56112</v>
      </c>
      <c r="G6114" s="2">
        <f t="shared" si="95"/>
        <v>1.0533041060735671</v>
      </c>
    </row>
    <row r="6115" spans="1:7" hidden="1" x14ac:dyDescent="0.25">
      <c r="A6115" t="s">
        <v>10</v>
      </c>
      <c r="B6115" t="s">
        <v>11</v>
      </c>
      <c r="C6115" t="s">
        <v>26</v>
      </c>
      <c r="D6115">
        <v>202302</v>
      </c>
      <c r="E6115" s="1">
        <v>49397</v>
      </c>
      <c r="F6115" s="1">
        <v>45420</v>
      </c>
      <c r="G6115" s="2">
        <f t="shared" si="95"/>
        <v>1.0875605460149713</v>
      </c>
    </row>
    <row r="6116" spans="1:7" hidden="1" x14ac:dyDescent="0.25">
      <c r="A6116" t="s">
        <v>10</v>
      </c>
      <c r="B6116" t="s">
        <v>11</v>
      </c>
      <c r="C6116" t="s">
        <v>27</v>
      </c>
      <c r="D6116">
        <v>202302</v>
      </c>
      <c r="E6116" s="1">
        <v>64737</v>
      </c>
      <c r="F6116" s="1">
        <v>58829</v>
      </c>
      <c r="G6116" s="2">
        <f t="shared" si="95"/>
        <v>1.1004266603205901</v>
      </c>
    </row>
    <row r="6117" spans="1:7" x14ac:dyDescent="0.25">
      <c r="A6117" t="s">
        <v>10</v>
      </c>
      <c r="B6117" t="s">
        <v>11</v>
      </c>
      <c r="C6117" t="s">
        <v>28</v>
      </c>
      <c r="D6117">
        <v>202302</v>
      </c>
      <c r="E6117" s="1">
        <v>188181</v>
      </c>
      <c r="F6117" s="1">
        <v>222414</v>
      </c>
      <c r="G6117" s="2">
        <f t="shared" si="95"/>
        <v>0.84608432922387977</v>
      </c>
    </row>
    <row r="6118" spans="1:7" hidden="1" x14ac:dyDescent="0.25">
      <c r="A6118" t="s">
        <v>10</v>
      </c>
      <c r="B6118" t="s">
        <v>12</v>
      </c>
      <c r="C6118" t="s">
        <v>29</v>
      </c>
      <c r="D6118">
        <v>202302</v>
      </c>
      <c r="E6118" s="1">
        <v>57975</v>
      </c>
      <c r="F6118" s="1">
        <v>58832</v>
      </c>
      <c r="G6118" s="2">
        <f t="shared" si="95"/>
        <v>0.98543309763394071</v>
      </c>
    </row>
    <row r="6119" spans="1:7" hidden="1" x14ac:dyDescent="0.25">
      <c r="A6119" t="s">
        <v>10</v>
      </c>
      <c r="B6119" t="s">
        <v>12</v>
      </c>
      <c r="C6119" t="s">
        <v>30</v>
      </c>
      <c r="D6119">
        <v>202302</v>
      </c>
      <c r="E6119" s="1">
        <v>22576</v>
      </c>
      <c r="F6119" s="1">
        <v>19767</v>
      </c>
      <c r="G6119" s="2">
        <f t="shared" si="95"/>
        <v>1.1421055294177165</v>
      </c>
    </row>
    <row r="6120" spans="1:7" hidden="1" x14ac:dyDescent="0.25">
      <c r="A6120" t="s">
        <v>10</v>
      </c>
      <c r="B6120" t="s">
        <v>12</v>
      </c>
      <c r="C6120" t="s">
        <v>45</v>
      </c>
      <c r="D6120">
        <v>202302</v>
      </c>
      <c r="E6120" s="1">
        <v>27484</v>
      </c>
      <c r="F6120" s="1">
        <v>25062</v>
      </c>
      <c r="G6120" s="2">
        <f t="shared" si="95"/>
        <v>1.0966403319766977</v>
      </c>
    </row>
    <row r="6121" spans="1:7" hidden="1" x14ac:dyDescent="0.25">
      <c r="A6121" t="s">
        <v>10</v>
      </c>
      <c r="B6121" t="s">
        <v>12</v>
      </c>
      <c r="C6121" t="s">
        <v>53</v>
      </c>
      <c r="D6121">
        <v>202302</v>
      </c>
      <c r="E6121" s="1">
        <v>17561</v>
      </c>
      <c r="F6121" s="1">
        <v>13239</v>
      </c>
      <c r="G6121" s="2">
        <f t="shared" si="95"/>
        <v>1.3264597023944407</v>
      </c>
    </row>
    <row r="6122" spans="1:7" hidden="1" x14ac:dyDescent="0.25">
      <c r="A6122" t="s">
        <v>10</v>
      </c>
      <c r="B6122" t="s">
        <v>13</v>
      </c>
      <c r="C6122" t="s">
        <v>41</v>
      </c>
      <c r="D6122">
        <v>202302</v>
      </c>
      <c r="E6122" s="1">
        <v>17327</v>
      </c>
      <c r="F6122" s="1">
        <v>11445</v>
      </c>
      <c r="G6122" s="2">
        <f t="shared" si="95"/>
        <v>1.5139362166885102</v>
      </c>
    </row>
    <row r="6123" spans="1:7" hidden="1" x14ac:dyDescent="0.25">
      <c r="A6123" t="s">
        <v>10</v>
      </c>
      <c r="B6123" t="s">
        <v>13</v>
      </c>
      <c r="C6123" t="s">
        <v>42</v>
      </c>
      <c r="D6123">
        <v>202302</v>
      </c>
      <c r="E6123" s="1">
        <v>19838</v>
      </c>
      <c r="F6123" s="1">
        <v>14756</v>
      </c>
      <c r="G6123" s="2">
        <f t="shared" si="95"/>
        <v>1.3444022770398483</v>
      </c>
    </row>
    <row r="6124" spans="1:7" hidden="1" x14ac:dyDescent="0.25">
      <c r="A6124" t="s">
        <v>10</v>
      </c>
      <c r="B6124" t="s">
        <v>13</v>
      </c>
      <c r="C6124" t="s">
        <v>43</v>
      </c>
      <c r="D6124">
        <v>202302</v>
      </c>
      <c r="E6124" s="1">
        <v>16207</v>
      </c>
      <c r="F6124" s="1">
        <v>13459</v>
      </c>
      <c r="G6124" s="2">
        <f t="shared" si="95"/>
        <v>1.2041756445501151</v>
      </c>
    </row>
    <row r="6125" spans="1:7" hidden="1" x14ac:dyDescent="0.25">
      <c r="A6125" t="s">
        <v>10</v>
      </c>
      <c r="B6125" t="s">
        <v>13</v>
      </c>
      <c r="C6125" t="s">
        <v>31</v>
      </c>
      <c r="D6125">
        <v>202302</v>
      </c>
      <c r="E6125" s="1">
        <v>27955</v>
      </c>
      <c r="F6125" s="1">
        <v>29588</v>
      </c>
      <c r="G6125" s="2">
        <f t="shared" si="95"/>
        <v>0.94480870623225632</v>
      </c>
    </row>
    <row r="6126" spans="1:7" hidden="1" x14ac:dyDescent="0.25">
      <c r="A6126" t="s">
        <v>10</v>
      </c>
      <c r="B6126" t="s">
        <v>14</v>
      </c>
      <c r="C6126" t="s">
        <v>32</v>
      </c>
      <c r="D6126">
        <v>202302</v>
      </c>
      <c r="E6126" s="1">
        <v>74163</v>
      </c>
      <c r="F6126" s="1">
        <v>70740</v>
      </c>
      <c r="G6126" s="2">
        <f t="shared" si="95"/>
        <v>1.0483884648006785</v>
      </c>
    </row>
    <row r="6127" spans="1:7" hidden="1" x14ac:dyDescent="0.25">
      <c r="A6127" t="s">
        <v>10</v>
      </c>
      <c r="B6127" t="s">
        <v>14</v>
      </c>
      <c r="C6127" t="s">
        <v>44</v>
      </c>
      <c r="D6127">
        <v>202302</v>
      </c>
      <c r="E6127" s="1">
        <v>32220</v>
      </c>
      <c r="F6127" s="1">
        <v>34727</v>
      </c>
      <c r="G6127" s="2">
        <f t="shared" si="95"/>
        <v>0.92780833357330028</v>
      </c>
    </row>
    <row r="6128" spans="1:7" hidden="1" x14ac:dyDescent="0.25">
      <c r="A6128" t="s">
        <v>10</v>
      </c>
      <c r="B6128" t="s">
        <v>14</v>
      </c>
      <c r="C6128" t="s">
        <v>40</v>
      </c>
      <c r="D6128">
        <v>202302</v>
      </c>
      <c r="E6128" s="1">
        <v>34368</v>
      </c>
      <c r="F6128" s="1">
        <v>27038</v>
      </c>
      <c r="G6128" s="2">
        <f t="shared" si="95"/>
        <v>1.2710999334270285</v>
      </c>
    </row>
    <row r="6129" spans="1:7" hidden="1" x14ac:dyDescent="0.25">
      <c r="A6129" t="s">
        <v>15</v>
      </c>
      <c r="B6129" t="s">
        <v>16</v>
      </c>
      <c r="C6129" t="s">
        <v>33</v>
      </c>
      <c r="D6129">
        <v>202302</v>
      </c>
      <c r="E6129" s="1">
        <v>24066</v>
      </c>
      <c r="F6129" s="1">
        <v>26760</v>
      </c>
      <c r="G6129" s="2">
        <f t="shared" si="95"/>
        <v>0.8993273542600897</v>
      </c>
    </row>
    <row r="6130" spans="1:7" hidden="1" x14ac:dyDescent="0.25">
      <c r="A6130" t="s">
        <v>15</v>
      </c>
      <c r="B6130" t="s">
        <v>16</v>
      </c>
      <c r="C6130" t="s">
        <v>46</v>
      </c>
      <c r="D6130">
        <v>202302</v>
      </c>
      <c r="E6130" s="1">
        <v>97504</v>
      </c>
      <c r="F6130" s="1">
        <v>81678</v>
      </c>
      <c r="G6130" s="2">
        <f t="shared" si="95"/>
        <v>1.1937608658390264</v>
      </c>
    </row>
    <row r="6131" spans="1:7" hidden="1" x14ac:dyDescent="0.25">
      <c r="A6131" t="s">
        <v>15</v>
      </c>
      <c r="B6131" t="s">
        <v>16</v>
      </c>
      <c r="C6131" t="s">
        <v>47</v>
      </c>
      <c r="D6131">
        <v>202302</v>
      </c>
      <c r="E6131" s="1">
        <v>14392</v>
      </c>
      <c r="F6131" s="1">
        <v>9649</v>
      </c>
      <c r="G6131" s="2">
        <f t="shared" si="95"/>
        <v>1.4915535288630946</v>
      </c>
    </row>
    <row r="6132" spans="1:7" hidden="1" x14ac:dyDescent="0.25">
      <c r="A6132" t="s">
        <v>15</v>
      </c>
      <c r="B6132" t="s">
        <v>17</v>
      </c>
      <c r="C6132" t="s">
        <v>48</v>
      </c>
      <c r="D6132">
        <v>202302</v>
      </c>
      <c r="E6132" s="1">
        <v>21925</v>
      </c>
      <c r="F6132" s="1">
        <v>12255</v>
      </c>
      <c r="G6132" s="2">
        <f t="shared" si="95"/>
        <v>1.7890656874745001</v>
      </c>
    </row>
    <row r="6133" spans="1:7" hidden="1" x14ac:dyDescent="0.25">
      <c r="A6133" t="s">
        <v>15</v>
      </c>
      <c r="B6133" t="s">
        <v>17</v>
      </c>
      <c r="C6133" t="s">
        <v>34</v>
      </c>
      <c r="D6133">
        <v>202302</v>
      </c>
      <c r="E6133" s="1">
        <v>39294</v>
      </c>
      <c r="F6133" s="1">
        <v>34521</v>
      </c>
      <c r="G6133" s="2">
        <f t="shared" si="95"/>
        <v>1.1382636655948553</v>
      </c>
    </row>
    <row r="6134" spans="1:7" hidden="1" x14ac:dyDescent="0.25">
      <c r="A6134" t="s">
        <v>15</v>
      </c>
      <c r="B6134" t="s">
        <v>17</v>
      </c>
      <c r="C6134" t="s">
        <v>35</v>
      </c>
      <c r="D6134">
        <v>202302</v>
      </c>
      <c r="E6134" s="1">
        <v>15294</v>
      </c>
      <c r="F6134" s="1">
        <v>10564</v>
      </c>
      <c r="G6134" s="2">
        <f t="shared" si="95"/>
        <v>1.4477470655054903</v>
      </c>
    </row>
    <row r="6135" spans="1:7" hidden="1" x14ac:dyDescent="0.25">
      <c r="A6135" t="s">
        <v>15</v>
      </c>
      <c r="B6135" t="s">
        <v>17</v>
      </c>
      <c r="C6135" t="s">
        <v>36</v>
      </c>
      <c r="D6135">
        <v>202302</v>
      </c>
      <c r="E6135" s="1">
        <v>4622</v>
      </c>
      <c r="F6135" s="1">
        <v>2825</v>
      </c>
      <c r="G6135" s="2">
        <f t="shared" si="95"/>
        <v>1.6361061946902655</v>
      </c>
    </row>
    <row r="6136" spans="1:7" hidden="1" x14ac:dyDescent="0.25">
      <c r="A6136" t="s">
        <v>15</v>
      </c>
      <c r="B6136" t="s">
        <v>18</v>
      </c>
      <c r="C6136" t="s">
        <v>37</v>
      </c>
      <c r="D6136">
        <v>202302</v>
      </c>
      <c r="E6136" s="1">
        <v>38946</v>
      </c>
      <c r="F6136" s="1">
        <v>42477</v>
      </c>
      <c r="G6136" s="2">
        <f t="shared" si="95"/>
        <v>0.91687266049862282</v>
      </c>
    </row>
    <row r="6137" spans="1:7" hidden="1" x14ac:dyDescent="0.25">
      <c r="A6137" t="s">
        <v>15</v>
      </c>
      <c r="B6137" t="s">
        <v>18</v>
      </c>
      <c r="C6137" t="s">
        <v>51</v>
      </c>
      <c r="D6137">
        <v>202302</v>
      </c>
      <c r="E6137" s="1">
        <v>21530</v>
      </c>
      <c r="F6137" s="1">
        <v>9290</v>
      </c>
      <c r="G6137" s="2">
        <f t="shared" si="95"/>
        <v>2.3175457481162542</v>
      </c>
    </row>
    <row r="6138" spans="1:7" hidden="1" x14ac:dyDescent="0.25">
      <c r="A6138" t="s">
        <v>15</v>
      </c>
      <c r="B6138" t="s">
        <v>18</v>
      </c>
      <c r="C6138" t="s">
        <v>49</v>
      </c>
      <c r="D6138">
        <v>202302</v>
      </c>
      <c r="E6138" s="1">
        <v>70760</v>
      </c>
      <c r="F6138" s="1">
        <v>45401</v>
      </c>
      <c r="G6138" s="2">
        <f t="shared" si="95"/>
        <v>1.5585559789431951</v>
      </c>
    </row>
    <row r="6139" spans="1:7" hidden="1" x14ac:dyDescent="0.25">
      <c r="A6139" t="s">
        <v>19</v>
      </c>
      <c r="B6139" t="s">
        <v>19</v>
      </c>
      <c r="C6139" t="s">
        <v>38</v>
      </c>
      <c r="D6139">
        <v>202302</v>
      </c>
      <c r="E6139" s="1">
        <v>288119</v>
      </c>
      <c r="F6139" s="1">
        <v>544734</v>
      </c>
      <c r="G6139" s="2">
        <f t="shared" si="95"/>
        <v>0.52891686584644981</v>
      </c>
    </row>
    <row r="6140" spans="1:7" hidden="1" x14ac:dyDescent="0.25">
      <c r="A6140" t="s">
        <v>6</v>
      </c>
      <c r="B6140" t="s">
        <v>7</v>
      </c>
      <c r="C6140" t="s">
        <v>21</v>
      </c>
      <c r="D6140">
        <v>202303</v>
      </c>
      <c r="E6140" s="1">
        <v>501581</v>
      </c>
      <c r="F6140" s="1">
        <v>467431</v>
      </c>
      <c r="G6140" s="2">
        <f t="shared" si="95"/>
        <v>1.0730589113687368</v>
      </c>
    </row>
    <row r="6141" spans="1:7" hidden="1" x14ac:dyDescent="0.25">
      <c r="A6141" t="s">
        <v>6</v>
      </c>
      <c r="B6141" t="s">
        <v>7</v>
      </c>
      <c r="C6141" t="s">
        <v>22</v>
      </c>
      <c r="D6141">
        <v>202303</v>
      </c>
      <c r="E6141" s="1">
        <v>39751</v>
      </c>
      <c r="F6141" s="1">
        <v>19788</v>
      </c>
      <c r="G6141" s="2">
        <f t="shared" si="95"/>
        <v>2.0088437436830402</v>
      </c>
    </row>
    <row r="6142" spans="1:7" hidden="1" x14ac:dyDescent="0.25">
      <c r="A6142" t="s">
        <v>6</v>
      </c>
      <c r="B6142" t="s">
        <v>7</v>
      </c>
      <c r="C6142" t="s">
        <v>23</v>
      </c>
      <c r="D6142">
        <v>202303</v>
      </c>
      <c r="E6142" s="1">
        <v>200808</v>
      </c>
      <c r="F6142" s="1">
        <v>217606</v>
      </c>
      <c r="G6142" s="2">
        <f t="shared" si="95"/>
        <v>0.92280543735007303</v>
      </c>
    </row>
    <row r="6143" spans="1:7" hidden="1" x14ac:dyDescent="0.25">
      <c r="A6143" t="s">
        <v>8</v>
      </c>
      <c r="B6143" t="s">
        <v>9</v>
      </c>
      <c r="C6143" t="s">
        <v>50</v>
      </c>
      <c r="D6143">
        <v>202303</v>
      </c>
      <c r="E6143" s="1">
        <v>20840</v>
      </c>
      <c r="F6143" s="1">
        <v>13298</v>
      </c>
      <c r="G6143" s="2">
        <f t="shared" si="95"/>
        <v>1.5671529553316288</v>
      </c>
    </row>
    <row r="6144" spans="1:7" hidden="1" x14ac:dyDescent="0.25">
      <c r="A6144" t="s">
        <v>8</v>
      </c>
      <c r="B6144" t="s">
        <v>9</v>
      </c>
      <c r="C6144" t="s">
        <v>39</v>
      </c>
      <c r="D6144">
        <v>202303</v>
      </c>
      <c r="E6144" s="1">
        <v>21000</v>
      </c>
      <c r="F6144" s="1">
        <v>14250</v>
      </c>
      <c r="G6144" s="2">
        <f t="shared" si="95"/>
        <v>1.4736842105263157</v>
      </c>
    </row>
    <row r="6145" spans="1:7" hidden="1" x14ac:dyDescent="0.25">
      <c r="A6145" t="s">
        <v>8</v>
      </c>
      <c r="B6145" t="s">
        <v>9</v>
      </c>
      <c r="C6145" t="s">
        <v>24</v>
      </c>
      <c r="D6145">
        <v>202303</v>
      </c>
      <c r="E6145" s="1">
        <v>45691</v>
      </c>
      <c r="F6145" s="1">
        <v>52318</v>
      </c>
      <c r="G6145" s="2">
        <f t="shared" si="95"/>
        <v>0.87333231392637334</v>
      </c>
    </row>
    <row r="6146" spans="1:7" hidden="1" x14ac:dyDescent="0.25">
      <c r="A6146" t="s">
        <v>8</v>
      </c>
      <c r="B6146" t="s">
        <v>9</v>
      </c>
      <c r="C6146" t="s">
        <v>25</v>
      </c>
      <c r="D6146">
        <v>202303</v>
      </c>
      <c r="E6146" s="1">
        <v>49997</v>
      </c>
      <c r="F6146" s="1">
        <v>51715</v>
      </c>
      <c r="G6146" s="2">
        <f t="shared" si="95"/>
        <v>0.9667794643720391</v>
      </c>
    </row>
    <row r="6147" spans="1:7" hidden="1" x14ac:dyDescent="0.25">
      <c r="A6147" t="s">
        <v>8</v>
      </c>
      <c r="B6147" t="s">
        <v>9</v>
      </c>
      <c r="C6147" t="s">
        <v>52</v>
      </c>
      <c r="D6147">
        <v>202303</v>
      </c>
      <c r="E6147" s="1">
        <v>59429</v>
      </c>
      <c r="F6147" s="1">
        <v>56204</v>
      </c>
      <c r="G6147" s="2">
        <f t="shared" ref="G6147:G6210" si="96">E6147/F6147</f>
        <v>1.0573802576329088</v>
      </c>
    </row>
    <row r="6148" spans="1:7" hidden="1" x14ac:dyDescent="0.25">
      <c r="A6148" t="s">
        <v>10</v>
      </c>
      <c r="B6148" t="s">
        <v>11</v>
      </c>
      <c r="C6148" t="s">
        <v>26</v>
      </c>
      <c r="D6148">
        <v>202303</v>
      </c>
      <c r="E6148" s="1">
        <v>49967</v>
      </c>
      <c r="F6148" s="1">
        <v>45451</v>
      </c>
      <c r="G6148" s="2">
        <f t="shared" si="96"/>
        <v>1.0993597500605048</v>
      </c>
    </row>
    <row r="6149" spans="1:7" hidden="1" x14ac:dyDescent="0.25">
      <c r="A6149" t="s">
        <v>10</v>
      </c>
      <c r="B6149" t="s">
        <v>11</v>
      </c>
      <c r="C6149" t="s">
        <v>27</v>
      </c>
      <c r="D6149">
        <v>202303</v>
      </c>
      <c r="E6149" s="1">
        <v>65501</v>
      </c>
      <c r="F6149" s="1">
        <v>59038</v>
      </c>
      <c r="G6149" s="2">
        <f t="shared" si="96"/>
        <v>1.1094718655781022</v>
      </c>
    </row>
    <row r="6150" spans="1:7" x14ac:dyDescent="0.25">
      <c r="A6150" t="s">
        <v>10</v>
      </c>
      <c r="B6150" t="s">
        <v>11</v>
      </c>
      <c r="C6150" t="s">
        <v>28</v>
      </c>
      <c r="D6150">
        <v>202303</v>
      </c>
      <c r="E6150" s="1">
        <v>191279</v>
      </c>
      <c r="F6150" s="1">
        <v>223122</v>
      </c>
      <c r="G6150" s="2">
        <f t="shared" si="96"/>
        <v>0.85728435564399741</v>
      </c>
    </row>
    <row r="6151" spans="1:7" hidden="1" x14ac:dyDescent="0.25">
      <c r="A6151" t="s">
        <v>10</v>
      </c>
      <c r="B6151" t="s">
        <v>12</v>
      </c>
      <c r="C6151" t="s">
        <v>29</v>
      </c>
      <c r="D6151">
        <v>202303</v>
      </c>
      <c r="E6151" s="1">
        <v>58772</v>
      </c>
      <c r="F6151" s="1">
        <v>59075</v>
      </c>
      <c r="G6151" s="2">
        <f t="shared" si="96"/>
        <v>0.99487092678798139</v>
      </c>
    </row>
    <row r="6152" spans="1:7" hidden="1" x14ac:dyDescent="0.25">
      <c r="A6152" t="s">
        <v>10</v>
      </c>
      <c r="B6152" t="s">
        <v>12</v>
      </c>
      <c r="C6152" t="s">
        <v>30</v>
      </c>
      <c r="D6152">
        <v>202303</v>
      </c>
      <c r="E6152" s="1">
        <v>22861</v>
      </c>
      <c r="F6152" s="1">
        <v>19827</v>
      </c>
      <c r="G6152" s="2">
        <f t="shared" si="96"/>
        <v>1.1530236546123973</v>
      </c>
    </row>
    <row r="6153" spans="1:7" hidden="1" x14ac:dyDescent="0.25">
      <c r="A6153" t="s">
        <v>10</v>
      </c>
      <c r="B6153" t="s">
        <v>12</v>
      </c>
      <c r="C6153" t="s">
        <v>45</v>
      </c>
      <c r="D6153">
        <v>202303</v>
      </c>
      <c r="E6153" s="1">
        <v>27686</v>
      </c>
      <c r="F6153" s="1">
        <v>25163</v>
      </c>
      <c r="G6153" s="2">
        <f t="shared" si="96"/>
        <v>1.1002662639589873</v>
      </c>
    </row>
    <row r="6154" spans="1:7" hidden="1" x14ac:dyDescent="0.25">
      <c r="A6154" t="s">
        <v>10</v>
      </c>
      <c r="B6154" t="s">
        <v>12</v>
      </c>
      <c r="C6154" t="s">
        <v>53</v>
      </c>
      <c r="D6154">
        <v>202303</v>
      </c>
      <c r="E6154" s="1">
        <v>17844</v>
      </c>
      <c r="F6154" s="1">
        <v>13443</v>
      </c>
      <c r="G6154" s="2">
        <f t="shared" si="96"/>
        <v>1.3273822807409061</v>
      </c>
    </row>
    <row r="6155" spans="1:7" hidden="1" x14ac:dyDescent="0.25">
      <c r="A6155" t="s">
        <v>10</v>
      </c>
      <c r="B6155" t="s">
        <v>13</v>
      </c>
      <c r="C6155" t="s">
        <v>41</v>
      </c>
      <c r="D6155">
        <v>202303</v>
      </c>
      <c r="E6155" s="1">
        <v>17362</v>
      </c>
      <c r="F6155" s="1">
        <v>11506</v>
      </c>
      <c r="G6155" s="2">
        <f t="shared" si="96"/>
        <v>1.5089518512080653</v>
      </c>
    </row>
    <row r="6156" spans="1:7" hidden="1" x14ac:dyDescent="0.25">
      <c r="A6156" t="s">
        <v>10</v>
      </c>
      <c r="B6156" t="s">
        <v>13</v>
      </c>
      <c r="C6156" t="s">
        <v>42</v>
      </c>
      <c r="D6156">
        <v>202303</v>
      </c>
      <c r="E6156" s="1">
        <v>19925</v>
      </c>
      <c r="F6156" s="1">
        <v>14774</v>
      </c>
      <c r="G6156" s="2">
        <f t="shared" si="96"/>
        <v>1.3486530391227833</v>
      </c>
    </row>
    <row r="6157" spans="1:7" hidden="1" x14ac:dyDescent="0.25">
      <c r="A6157" t="s">
        <v>10</v>
      </c>
      <c r="B6157" t="s">
        <v>13</v>
      </c>
      <c r="C6157" t="s">
        <v>43</v>
      </c>
      <c r="D6157">
        <v>202303</v>
      </c>
      <c r="E6157" s="1">
        <v>16312</v>
      </c>
      <c r="F6157" s="1">
        <v>13463</v>
      </c>
      <c r="G6157" s="2">
        <f t="shared" si="96"/>
        <v>1.2116170244373468</v>
      </c>
    </row>
    <row r="6158" spans="1:7" hidden="1" x14ac:dyDescent="0.25">
      <c r="A6158" t="s">
        <v>10</v>
      </c>
      <c r="B6158" t="s">
        <v>13</v>
      </c>
      <c r="C6158" t="s">
        <v>31</v>
      </c>
      <c r="D6158">
        <v>202303</v>
      </c>
      <c r="E6158" s="1">
        <v>28267</v>
      </c>
      <c r="F6158" s="1">
        <v>29717</v>
      </c>
      <c r="G6158" s="2">
        <f t="shared" si="96"/>
        <v>0.95120638018642523</v>
      </c>
    </row>
    <row r="6159" spans="1:7" hidden="1" x14ac:dyDescent="0.25">
      <c r="A6159" t="s">
        <v>10</v>
      </c>
      <c r="B6159" t="s">
        <v>14</v>
      </c>
      <c r="C6159" t="s">
        <v>32</v>
      </c>
      <c r="D6159">
        <v>202303</v>
      </c>
      <c r="E6159" s="1">
        <v>75036</v>
      </c>
      <c r="F6159" s="1">
        <v>71112</v>
      </c>
      <c r="G6159" s="2">
        <f t="shared" si="96"/>
        <v>1.0551805602429969</v>
      </c>
    </row>
    <row r="6160" spans="1:7" hidden="1" x14ac:dyDescent="0.25">
      <c r="A6160" t="s">
        <v>10</v>
      </c>
      <c r="B6160" t="s">
        <v>14</v>
      </c>
      <c r="C6160" t="s">
        <v>44</v>
      </c>
      <c r="D6160">
        <v>202303</v>
      </c>
      <c r="E6160" s="1">
        <v>32479</v>
      </c>
      <c r="F6160" s="1">
        <v>34976</v>
      </c>
      <c r="G6160" s="2">
        <f t="shared" si="96"/>
        <v>0.92860818847209514</v>
      </c>
    </row>
    <row r="6161" spans="1:7" hidden="1" x14ac:dyDescent="0.25">
      <c r="A6161" t="s">
        <v>10</v>
      </c>
      <c r="B6161" t="s">
        <v>14</v>
      </c>
      <c r="C6161" t="s">
        <v>40</v>
      </c>
      <c r="D6161">
        <v>202303</v>
      </c>
      <c r="E6161" s="1">
        <v>34546</v>
      </c>
      <c r="F6161" s="1">
        <v>27072</v>
      </c>
      <c r="G6161" s="2">
        <f t="shared" si="96"/>
        <v>1.2760786052009456</v>
      </c>
    </row>
    <row r="6162" spans="1:7" hidden="1" x14ac:dyDescent="0.25">
      <c r="A6162" t="s">
        <v>15</v>
      </c>
      <c r="B6162" t="s">
        <v>16</v>
      </c>
      <c r="C6162" t="s">
        <v>33</v>
      </c>
      <c r="D6162">
        <v>202303</v>
      </c>
      <c r="E6162" s="1">
        <v>24522</v>
      </c>
      <c r="F6162" s="1">
        <v>26973</v>
      </c>
      <c r="G6162" s="2">
        <f t="shared" si="96"/>
        <v>0.909131353575798</v>
      </c>
    </row>
    <row r="6163" spans="1:7" hidden="1" x14ac:dyDescent="0.25">
      <c r="A6163" t="s">
        <v>15</v>
      </c>
      <c r="B6163" t="s">
        <v>16</v>
      </c>
      <c r="C6163" t="s">
        <v>46</v>
      </c>
      <c r="D6163">
        <v>202303</v>
      </c>
      <c r="E6163" s="1">
        <v>98419</v>
      </c>
      <c r="F6163" s="1">
        <v>81661</v>
      </c>
      <c r="G6163" s="2">
        <f t="shared" si="96"/>
        <v>1.2052142393553837</v>
      </c>
    </row>
    <row r="6164" spans="1:7" hidden="1" x14ac:dyDescent="0.25">
      <c r="A6164" t="s">
        <v>15</v>
      </c>
      <c r="B6164" t="s">
        <v>16</v>
      </c>
      <c r="C6164" t="s">
        <v>47</v>
      </c>
      <c r="D6164">
        <v>202303</v>
      </c>
      <c r="E6164" s="1">
        <v>14461</v>
      </c>
      <c r="F6164" s="1">
        <v>9632</v>
      </c>
      <c r="G6164" s="2">
        <f t="shared" si="96"/>
        <v>1.5013496677740863</v>
      </c>
    </row>
    <row r="6165" spans="1:7" hidden="1" x14ac:dyDescent="0.25">
      <c r="A6165" t="s">
        <v>15</v>
      </c>
      <c r="B6165" t="s">
        <v>17</v>
      </c>
      <c r="C6165" t="s">
        <v>48</v>
      </c>
      <c r="D6165">
        <v>202303</v>
      </c>
      <c r="E6165" s="1">
        <v>22060</v>
      </c>
      <c r="F6165" s="1">
        <v>12378</v>
      </c>
      <c r="G6165" s="2">
        <f t="shared" si="96"/>
        <v>1.7821942155437065</v>
      </c>
    </row>
    <row r="6166" spans="1:7" hidden="1" x14ac:dyDescent="0.25">
      <c r="A6166" t="s">
        <v>15</v>
      </c>
      <c r="B6166" t="s">
        <v>17</v>
      </c>
      <c r="C6166" t="s">
        <v>34</v>
      </c>
      <c r="D6166">
        <v>202303</v>
      </c>
      <c r="E6166" s="1">
        <v>39584</v>
      </c>
      <c r="F6166" s="1">
        <v>34683</v>
      </c>
      <c r="G6166" s="2">
        <f t="shared" si="96"/>
        <v>1.1413084219934839</v>
      </c>
    </row>
    <row r="6167" spans="1:7" hidden="1" x14ac:dyDescent="0.25">
      <c r="A6167" t="s">
        <v>15</v>
      </c>
      <c r="B6167" t="s">
        <v>17</v>
      </c>
      <c r="C6167" t="s">
        <v>35</v>
      </c>
      <c r="D6167">
        <v>202303</v>
      </c>
      <c r="E6167" s="1">
        <v>15376</v>
      </c>
      <c r="F6167" s="1">
        <v>10743</v>
      </c>
      <c r="G6167" s="2">
        <f t="shared" si="96"/>
        <v>1.4312575630643209</v>
      </c>
    </row>
    <row r="6168" spans="1:7" hidden="1" x14ac:dyDescent="0.25">
      <c r="A6168" t="s">
        <v>15</v>
      </c>
      <c r="B6168" t="s">
        <v>17</v>
      </c>
      <c r="C6168" t="s">
        <v>36</v>
      </c>
      <c r="D6168">
        <v>202303</v>
      </c>
      <c r="E6168" s="1">
        <v>4675</v>
      </c>
      <c r="F6168" s="1">
        <v>2833</v>
      </c>
      <c r="G6168" s="2">
        <f t="shared" si="96"/>
        <v>1.6501941404871161</v>
      </c>
    </row>
    <row r="6169" spans="1:7" hidden="1" x14ac:dyDescent="0.25">
      <c r="A6169" t="s">
        <v>15</v>
      </c>
      <c r="B6169" t="s">
        <v>18</v>
      </c>
      <c r="C6169" t="s">
        <v>37</v>
      </c>
      <c r="D6169">
        <v>202303</v>
      </c>
      <c r="E6169" s="1">
        <v>39324</v>
      </c>
      <c r="F6169" s="1">
        <v>42685</v>
      </c>
      <c r="G6169" s="2">
        <f t="shared" si="96"/>
        <v>0.92126039592362652</v>
      </c>
    </row>
    <row r="6170" spans="1:7" hidden="1" x14ac:dyDescent="0.25">
      <c r="A6170" t="s">
        <v>15</v>
      </c>
      <c r="B6170" t="s">
        <v>18</v>
      </c>
      <c r="C6170" t="s">
        <v>51</v>
      </c>
      <c r="D6170">
        <v>202303</v>
      </c>
      <c r="E6170" s="1">
        <v>21648</v>
      </c>
      <c r="F6170" s="1">
        <v>9268</v>
      </c>
      <c r="G6170" s="2">
        <f t="shared" si="96"/>
        <v>2.335779024600777</v>
      </c>
    </row>
    <row r="6171" spans="1:7" hidden="1" x14ac:dyDescent="0.25">
      <c r="A6171" t="s">
        <v>15</v>
      </c>
      <c r="B6171" t="s">
        <v>18</v>
      </c>
      <c r="C6171" t="s">
        <v>49</v>
      </c>
      <c r="D6171">
        <v>202303</v>
      </c>
      <c r="E6171" s="1">
        <v>71177</v>
      </c>
      <c r="F6171" s="1">
        <v>45653</v>
      </c>
      <c r="G6171" s="2">
        <f t="shared" si="96"/>
        <v>1.5590870260442906</v>
      </c>
    </row>
    <row r="6172" spans="1:7" hidden="1" x14ac:dyDescent="0.25">
      <c r="A6172" t="s">
        <v>19</v>
      </c>
      <c r="B6172" t="s">
        <v>19</v>
      </c>
      <c r="C6172" t="s">
        <v>38</v>
      </c>
      <c r="D6172">
        <v>202303</v>
      </c>
      <c r="E6172" s="1">
        <v>292369</v>
      </c>
      <c r="F6172" s="1">
        <v>557944</v>
      </c>
      <c r="G6172" s="2">
        <f t="shared" si="96"/>
        <v>0.52401137031673428</v>
      </c>
    </row>
    <row r="6173" spans="1:7" hidden="1" x14ac:dyDescent="0.25">
      <c r="A6173" t="s">
        <v>6</v>
      </c>
      <c r="B6173" t="s">
        <v>7</v>
      </c>
      <c r="C6173" t="s">
        <v>21</v>
      </c>
      <c r="D6173">
        <v>202304</v>
      </c>
      <c r="E6173" s="1">
        <v>500907</v>
      </c>
      <c r="F6173" s="1">
        <v>461519</v>
      </c>
      <c r="G6173" s="2">
        <f t="shared" si="96"/>
        <v>1.0853442653498555</v>
      </c>
    </row>
    <row r="6174" spans="1:7" hidden="1" x14ac:dyDescent="0.25">
      <c r="A6174" t="s">
        <v>6</v>
      </c>
      <c r="B6174" t="s">
        <v>7</v>
      </c>
      <c r="C6174" t="s">
        <v>22</v>
      </c>
      <c r="D6174">
        <v>202304</v>
      </c>
      <c r="E6174" s="1">
        <v>39571</v>
      </c>
      <c r="F6174" s="1">
        <v>19576</v>
      </c>
      <c r="G6174" s="2">
        <f t="shared" si="96"/>
        <v>2.0214037597057621</v>
      </c>
    </row>
    <row r="6175" spans="1:7" hidden="1" x14ac:dyDescent="0.25">
      <c r="A6175" t="s">
        <v>6</v>
      </c>
      <c r="B6175" t="s">
        <v>7</v>
      </c>
      <c r="C6175" t="s">
        <v>23</v>
      </c>
      <c r="D6175">
        <v>202304</v>
      </c>
      <c r="E6175" s="1">
        <v>199623</v>
      </c>
      <c r="F6175" s="1">
        <v>214436</v>
      </c>
      <c r="G6175" s="2">
        <f t="shared" si="96"/>
        <v>0.93092111399205357</v>
      </c>
    </row>
    <row r="6176" spans="1:7" hidden="1" x14ac:dyDescent="0.25">
      <c r="A6176" t="s">
        <v>8</v>
      </c>
      <c r="B6176" t="s">
        <v>9</v>
      </c>
      <c r="C6176" t="s">
        <v>50</v>
      </c>
      <c r="D6176">
        <v>202304</v>
      </c>
      <c r="E6176" s="1">
        <v>20821</v>
      </c>
      <c r="F6176" s="1">
        <v>13169</v>
      </c>
      <c r="G6176" s="2">
        <f t="shared" si="96"/>
        <v>1.5810615840230846</v>
      </c>
    </row>
    <row r="6177" spans="1:7" hidden="1" x14ac:dyDescent="0.25">
      <c r="A6177" t="s">
        <v>8</v>
      </c>
      <c r="B6177" t="s">
        <v>9</v>
      </c>
      <c r="C6177" t="s">
        <v>39</v>
      </c>
      <c r="D6177">
        <v>202304</v>
      </c>
      <c r="E6177" s="1">
        <v>20854</v>
      </c>
      <c r="F6177" s="1">
        <v>13979</v>
      </c>
      <c r="G6177" s="2">
        <f t="shared" si="96"/>
        <v>1.4918091422848558</v>
      </c>
    </row>
    <row r="6178" spans="1:7" hidden="1" x14ac:dyDescent="0.25">
      <c r="A6178" t="s">
        <v>8</v>
      </c>
      <c r="B6178" t="s">
        <v>9</v>
      </c>
      <c r="C6178" t="s">
        <v>24</v>
      </c>
      <c r="D6178">
        <v>202304</v>
      </c>
      <c r="E6178" s="1">
        <v>45112</v>
      </c>
      <c r="F6178" s="1">
        <v>51042</v>
      </c>
      <c r="G6178" s="2">
        <f t="shared" si="96"/>
        <v>0.88382116688217549</v>
      </c>
    </row>
    <row r="6179" spans="1:7" hidden="1" x14ac:dyDescent="0.25">
      <c r="A6179" t="s">
        <v>8</v>
      </c>
      <c r="B6179" t="s">
        <v>9</v>
      </c>
      <c r="C6179" t="s">
        <v>25</v>
      </c>
      <c r="D6179">
        <v>202304</v>
      </c>
      <c r="E6179" s="1">
        <v>49789</v>
      </c>
      <c r="F6179" s="1">
        <v>51418</v>
      </c>
      <c r="G6179" s="2">
        <f t="shared" si="96"/>
        <v>0.96831848768913609</v>
      </c>
    </row>
    <row r="6180" spans="1:7" hidden="1" x14ac:dyDescent="0.25">
      <c r="A6180" t="s">
        <v>8</v>
      </c>
      <c r="B6180" t="s">
        <v>9</v>
      </c>
      <c r="C6180" t="s">
        <v>52</v>
      </c>
      <c r="D6180">
        <v>202304</v>
      </c>
      <c r="E6180" s="1">
        <v>59197</v>
      </c>
      <c r="F6180" s="1">
        <v>55652</v>
      </c>
      <c r="G6180" s="2">
        <f t="shared" si="96"/>
        <v>1.0636994178106807</v>
      </c>
    </row>
    <row r="6181" spans="1:7" hidden="1" x14ac:dyDescent="0.25">
      <c r="A6181" t="s">
        <v>10</v>
      </c>
      <c r="B6181" t="s">
        <v>11</v>
      </c>
      <c r="C6181" t="s">
        <v>26</v>
      </c>
      <c r="D6181">
        <v>202304</v>
      </c>
      <c r="E6181" s="1">
        <v>49419</v>
      </c>
      <c r="F6181" s="1">
        <v>44683</v>
      </c>
      <c r="G6181" s="2">
        <f t="shared" si="96"/>
        <v>1.1059910928093459</v>
      </c>
    </row>
    <row r="6182" spans="1:7" hidden="1" x14ac:dyDescent="0.25">
      <c r="A6182" t="s">
        <v>10</v>
      </c>
      <c r="B6182" t="s">
        <v>11</v>
      </c>
      <c r="C6182" t="s">
        <v>27</v>
      </c>
      <c r="D6182">
        <v>202304</v>
      </c>
      <c r="E6182" s="1">
        <v>64855</v>
      </c>
      <c r="F6182" s="1">
        <v>58038</v>
      </c>
      <c r="G6182" s="2">
        <f t="shared" si="96"/>
        <v>1.1174575278265964</v>
      </c>
    </row>
    <row r="6183" spans="1:7" x14ac:dyDescent="0.25">
      <c r="A6183" t="s">
        <v>10</v>
      </c>
      <c r="B6183" t="s">
        <v>11</v>
      </c>
      <c r="C6183" t="s">
        <v>28</v>
      </c>
      <c r="D6183">
        <v>202304</v>
      </c>
      <c r="E6183" s="1">
        <v>188575</v>
      </c>
      <c r="F6183" s="1">
        <v>217605</v>
      </c>
      <c r="G6183" s="2">
        <f t="shared" si="96"/>
        <v>0.86659313894441758</v>
      </c>
    </row>
    <row r="6184" spans="1:7" hidden="1" x14ac:dyDescent="0.25">
      <c r="A6184" t="s">
        <v>10</v>
      </c>
      <c r="B6184" t="s">
        <v>12</v>
      </c>
      <c r="C6184" t="s">
        <v>29</v>
      </c>
      <c r="D6184">
        <v>202304</v>
      </c>
      <c r="E6184" s="1">
        <v>55448</v>
      </c>
      <c r="F6184" s="1">
        <v>54849</v>
      </c>
      <c r="G6184" s="2">
        <f t="shared" si="96"/>
        <v>1.0109208919032253</v>
      </c>
    </row>
    <row r="6185" spans="1:7" hidden="1" x14ac:dyDescent="0.25">
      <c r="A6185" t="s">
        <v>10</v>
      </c>
      <c r="B6185" t="s">
        <v>12</v>
      </c>
      <c r="C6185" t="s">
        <v>30</v>
      </c>
      <c r="D6185">
        <v>202304</v>
      </c>
      <c r="E6185" s="1">
        <v>21941</v>
      </c>
      <c r="F6185" s="1">
        <v>18598</v>
      </c>
      <c r="G6185" s="2">
        <f t="shared" si="96"/>
        <v>1.1797505108076136</v>
      </c>
    </row>
    <row r="6186" spans="1:7" hidden="1" x14ac:dyDescent="0.25">
      <c r="A6186" t="s">
        <v>10</v>
      </c>
      <c r="B6186" t="s">
        <v>12</v>
      </c>
      <c r="C6186" t="s">
        <v>45</v>
      </c>
      <c r="D6186">
        <v>202304</v>
      </c>
      <c r="E6186" s="1">
        <v>26035</v>
      </c>
      <c r="F6186" s="1">
        <v>23212</v>
      </c>
      <c r="G6186" s="2">
        <f t="shared" si="96"/>
        <v>1.1216181285541962</v>
      </c>
    </row>
    <row r="6187" spans="1:7" hidden="1" x14ac:dyDescent="0.25">
      <c r="A6187" t="s">
        <v>10</v>
      </c>
      <c r="B6187" t="s">
        <v>12</v>
      </c>
      <c r="C6187" t="s">
        <v>53</v>
      </c>
      <c r="D6187">
        <v>202304</v>
      </c>
      <c r="E6187" s="1">
        <v>16867</v>
      </c>
      <c r="F6187" s="1">
        <v>12432</v>
      </c>
      <c r="G6187" s="2">
        <f t="shared" si="96"/>
        <v>1.3567406692406692</v>
      </c>
    </row>
    <row r="6188" spans="1:7" hidden="1" x14ac:dyDescent="0.25">
      <c r="A6188" t="s">
        <v>10</v>
      </c>
      <c r="B6188" t="s">
        <v>13</v>
      </c>
      <c r="C6188" t="s">
        <v>41</v>
      </c>
      <c r="D6188">
        <v>202304</v>
      </c>
      <c r="E6188" s="1">
        <v>17158</v>
      </c>
      <c r="F6188" s="1">
        <v>11169</v>
      </c>
      <c r="G6188" s="2">
        <f t="shared" si="96"/>
        <v>1.5362163130092219</v>
      </c>
    </row>
    <row r="6189" spans="1:7" hidden="1" x14ac:dyDescent="0.25">
      <c r="A6189" t="s">
        <v>10</v>
      </c>
      <c r="B6189" t="s">
        <v>13</v>
      </c>
      <c r="C6189" t="s">
        <v>42</v>
      </c>
      <c r="D6189">
        <v>202304</v>
      </c>
      <c r="E6189" s="1">
        <v>19697</v>
      </c>
      <c r="F6189" s="1">
        <v>14458</v>
      </c>
      <c r="G6189" s="2">
        <f t="shared" si="96"/>
        <v>1.3623599391340435</v>
      </c>
    </row>
    <row r="6190" spans="1:7" hidden="1" x14ac:dyDescent="0.25">
      <c r="A6190" t="s">
        <v>10</v>
      </c>
      <c r="B6190" t="s">
        <v>13</v>
      </c>
      <c r="C6190" t="s">
        <v>43</v>
      </c>
      <c r="D6190">
        <v>202304</v>
      </c>
      <c r="E6190" s="1">
        <v>16010</v>
      </c>
      <c r="F6190" s="1">
        <v>13094</v>
      </c>
      <c r="G6190" s="2">
        <f t="shared" si="96"/>
        <v>1.2226974186650374</v>
      </c>
    </row>
    <row r="6191" spans="1:7" hidden="1" x14ac:dyDescent="0.25">
      <c r="A6191" t="s">
        <v>10</v>
      </c>
      <c r="B6191" t="s">
        <v>13</v>
      </c>
      <c r="C6191" t="s">
        <v>31</v>
      </c>
      <c r="D6191">
        <v>202304</v>
      </c>
      <c r="E6191" s="1">
        <v>27475</v>
      </c>
      <c r="F6191" s="1">
        <v>28718</v>
      </c>
      <c r="G6191" s="2">
        <f t="shared" si="96"/>
        <v>0.95671704157671145</v>
      </c>
    </row>
    <row r="6192" spans="1:7" hidden="1" x14ac:dyDescent="0.25">
      <c r="A6192" t="s">
        <v>10</v>
      </c>
      <c r="B6192" t="s">
        <v>14</v>
      </c>
      <c r="C6192" t="s">
        <v>32</v>
      </c>
      <c r="D6192">
        <v>202304</v>
      </c>
      <c r="E6192" s="1">
        <v>73911</v>
      </c>
      <c r="F6192" s="1">
        <v>69382</v>
      </c>
      <c r="G6192" s="2">
        <f t="shared" si="96"/>
        <v>1.065276296445764</v>
      </c>
    </row>
    <row r="6193" spans="1:7" hidden="1" x14ac:dyDescent="0.25">
      <c r="A6193" t="s">
        <v>10</v>
      </c>
      <c r="B6193" t="s">
        <v>14</v>
      </c>
      <c r="C6193" t="s">
        <v>44</v>
      </c>
      <c r="D6193">
        <v>202304</v>
      </c>
      <c r="E6193" s="1">
        <v>31952</v>
      </c>
      <c r="F6193" s="1">
        <v>34465</v>
      </c>
      <c r="G6193" s="2">
        <f t="shared" si="96"/>
        <v>0.92708544900623824</v>
      </c>
    </row>
    <row r="6194" spans="1:7" hidden="1" x14ac:dyDescent="0.25">
      <c r="A6194" t="s">
        <v>10</v>
      </c>
      <c r="B6194" t="s">
        <v>14</v>
      </c>
      <c r="C6194" t="s">
        <v>40</v>
      </c>
      <c r="D6194">
        <v>202304</v>
      </c>
      <c r="E6194" s="1">
        <v>34024</v>
      </c>
      <c r="F6194" s="1">
        <v>26369</v>
      </c>
      <c r="G6194" s="2">
        <f t="shared" si="96"/>
        <v>1.2903030073192006</v>
      </c>
    </row>
    <row r="6195" spans="1:7" hidden="1" x14ac:dyDescent="0.25">
      <c r="A6195" t="s">
        <v>15</v>
      </c>
      <c r="B6195" t="s">
        <v>16</v>
      </c>
      <c r="C6195" t="s">
        <v>33</v>
      </c>
      <c r="D6195">
        <v>202304</v>
      </c>
      <c r="E6195" s="1">
        <v>22777</v>
      </c>
      <c r="F6195" s="1">
        <v>24742</v>
      </c>
      <c r="G6195" s="2">
        <f t="shared" si="96"/>
        <v>0.92058038962088751</v>
      </c>
    </row>
    <row r="6196" spans="1:7" hidden="1" x14ac:dyDescent="0.25">
      <c r="A6196" t="s">
        <v>15</v>
      </c>
      <c r="B6196" t="s">
        <v>16</v>
      </c>
      <c r="C6196" t="s">
        <v>46</v>
      </c>
      <c r="D6196">
        <v>202304</v>
      </c>
      <c r="E6196" s="1">
        <v>97898</v>
      </c>
      <c r="F6196" s="1">
        <v>80519</v>
      </c>
      <c r="G6196" s="2">
        <f t="shared" si="96"/>
        <v>1.2158372558029782</v>
      </c>
    </row>
    <row r="6197" spans="1:7" hidden="1" x14ac:dyDescent="0.25">
      <c r="A6197" t="s">
        <v>15</v>
      </c>
      <c r="B6197" t="s">
        <v>16</v>
      </c>
      <c r="C6197" t="s">
        <v>47</v>
      </c>
      <c r="D6197">
        <v>202304</v>
      </c>
      <c r="E6197" s="1">
        <v>14271</v>
      </c>
      <c r="F6197" s="1">
        <v>9442</v>
      </c>
      <c r="G6197" s="2">
        <f t="shared" si="96"/>
        <v>1.5114382546070748</v>
      </c>
    </row>
    <row r="6198" spans="1:7" hidden="1" x14ac:dyDescent="0.25">
      <c r="A6198" t="s">
        <v>15</v>
      </c>
      <c r="B6198" t="s">
        <v>17</v>
      </c>
      <c r="C6198" t="s">
        <v>48</v>
      </c>
      <c r="D6198">
        <v>202304</v>
      </c>
      <c r="E6198" s="1">
        <v>22035</v>
      </c>
      <c r="F6198" s="1">
        <v>12189</v>
      </c>
      <c r="G6198" s="2">
        <f t="shared" si="96"/>
        <v>1.8077775043071622</v>
      </c>
    </row>
    <row r="6199" spans="1:7" hidden="1" x14ac:dyDescent="0.25">
      <c r="A6199" t="s">
        <v>15</v>
      </c>
      <c r="B6199" t="s">
        <v>17</v>
      </c>
      <c r="C6199" t="s">
        <v>34</v>
      </c>
      <c r="D6199">
        <v>202304</v>
      </c>
      <c r="E6199" s="1">
        <v>39502</v>
      </c>
      <c r="F6199" s="1">
        <v>34466</v>
      </c>
      <c r="G6199" s="2">
        <f t="shared" si="96"/>
        <v>1.1461150118957812</v>
      </c>
    </row>
    <row r="6200" spans="1:7" hidden="1" x14ac:dyDescent="0.25">
      <c r="A6200" t="s">
        <v>15</v>
      </c>
      <c r="B6200" t="s">
        <v>17</v>
      </c>
      <c r="C6200" t="s">
        <v>35</v>
      </c>
      <c r="D6200">
        <v>202304</v>
      </c>
      <c r="E6200" s="1">
        <v>15362</v>
      </c>
      <c r="F6200" s="1">
        <v>10531</v>
      </c>
      <c r="G6200" s="2">
        <f t="shared" si="96"/>
        <v>1.4587408603171588</v>
      </c>
    </row>
    <row r="6201" spans="1:7" hidden="1" x14ac:dyDescent="0.25">
      <c r="A6201" t="s">
        <v>15</v>
      </c>
      <c r="B6201" t="s">
        <v>17</v>
      </c>
      <c r="C6201" t="s">
        <v>36</v>
      </c>
      <c r="D6201">
        <v>202304</v>
      </c>
      <c r="E6201" s="1">
        <v>4669</v>
      </c>
      <c r="F6201" s="1">
        <v>2812</v>
      </c>
      <c r="G6201" s="2">
        <f t="shared" si="96"/>
        <v>1.6603840682788051</v>
      </c>
    </row>
    <row r="6202" spans="1:7" hidden="1" x14ac:dyDescent="0.25">
      <c r="A6202" t="s">
        <v>15</v>
      </c>
      <c r="B6202" t="s">
        <v>18</v>
      </c>
      <c r="C6202" t="s">
        <v>37</v>
      </c>
      <c r="D6202">
        <v>202304</v>
      </c>
      <c r="E6202" s="1">
        <v>38965</v>
      </c>
      <c r="F6202" s="1">
        <v>42015</v>
      </c>
      <c r="G6202" s="2">
        <f t="shared" si="96"/>
        <v>0.9274068784957753</v>
      </c>
    </row>
    <row r="6203" spans="1:7" hidden="1" x14ac:dyDescent="0.25">
      <c r="A6203" t="s">
        <v>15</v>
      </c>
      <c r="B6203" t="s">
        <v>18</v>
      </c>
      <c r="C6203" t="s">
        <v>51</v>
      </c>
      <c r="D6203">
        <v>202304</v>
      </c>
      <c r="E6203" s="1">
        <v>21561</v>
      </c>
      <c r="F6203" s="1">
        <v>9177</v>
      </c>
      <c r="G6203" s="2">
        <f t="shared" si="96"/>
        <v>2.3494606080418436</v>
      </c>
    </row>
    <row r="6204" spans="1:7" hidden="1" x14ac:dyDescent="0.25">
      <c r="A6204" t="s">
        <v>15</v>
      </c>
      <c r="B6204" t="s">
        <v>18</v>
      </c>
      <c r="C6204" t="s">
        <v>49</v>
      </c>
      <c r="D6204">
        <v>202304</v>
      </c>
      <c r="E6204" s="1">
        <v>70717</v>
      </c>
      <c r="F6204" s="1">
        <v>45179</v>
      </c>
      <c r="G6204" s="2">
        <f t="shared" si="96"/>
        <v>1.5652626220146528</v>
      </c>
    </row>
    <row r="6205" spans="1:7" hidden="1" x14ac:dyDescent="0.25">
      <c r="A6205" t="s">
        <v>19</v>
      </c>
      <c r="B6205" t="s">
        <v>19</v>
      </c>
      <c r="C6205" t="s">
        <v>38</v>
      </c>
      <c r="D6205">
        <v>202304</v>
      </c>
      <c r="E6205" s="1">
        <v>291393</v>
      </c>
      <c r="F6205" s="1">
        <v>552558</v>
      </c>
      <c r="G6205" s="2">
        <f t="shared" si="96"/>
        <v>0.52735278468504665</v>
      </c>
    </row>
    <row r="6206" spans="1:7" hidden="1" x14ac:dyDescent="0.25">
      <c r="A6206" t="s">
        <v>6</v>
      </c>
      <c r="B6206" t="s">
        <v>7</v>
      </c>
      <c r="C6206" t="s">
        <v>21</v>
      </c>
      <c r="D6206">
        <v>202305</v>
      </c>
      <c r="E6206" s="1">
        <v>506366</v>
      </c>
      <c r="F6206" s="1">
        <v>466127</v>
      </c>
      <c r="G6206" s="2">
        <f t="shared" si="96"/>
        <v>1.086326258723481</v>
      </c>
    </row>
    <row r="6207" spans="1:7" hidden="1" x14ac:dyDescent="0.25">
      <c r="A6207" t="s">
        <v>6</v>
      </c>
      <c r="B6207" t="s">
        <v>7</v>
      </c>
      <c r="C6207" t="s">
        <v>22</v>
      </c>
      <c r="D6207">
        <v>202305</v>
      </c>
      <c r="E6207" s="1">
        <v>39561</v>
      </c>
      <c r="F6207" s="1">
        <v>19773</v>
      </c>
      <c r="G6207" s="2">
        <f t="shared" si="96"/>
        <v>2.0007586102260659</v>
      </c>
    </row>
    <row r="6208" spans="1:7" hidden="1" x14ac:dyDescent="0.25">
      <c r="A6208" t="s">
        <v>6</v>
      </c>
      <c r="B6208" t="s">
        <v>7</v>
      </c>
      <c r="C6208" t="s">
        <v>23</v>
      </c>
      <c r="D6208">
        <v>202305</v>
      </c>
      <c r="E6208" s="1">
        <v>201352</v>
      </c>
      <c r="F6208" s="1">
        <v>216005</v>
      </c>
      <c r="G6208" s="2">
        <f t="shared" si="96"/>
        <v>0.93216360732390457</v>
      </c>
    </row>
    <row r="6209" spans="1:7" hidden="1" x14ac:dyDescent="0.25">
      <c r="A6209" t="s">
        <v>8</v>
      </c>
      <c r="B6209" t="s">
        <v>9</v>
      </c>
      <c r="C6209" t="s">
        <v>50</v>
      </c>
      <c r="D6209">
        <v>202305</v>
      </c>
      <c r="E6209" s="1">
        <v>20766</v>
      </c>
      <c r="F6209" s="1">
        <v>13175</v>
      </c>
      <c r="G6209" s="2">
        <f t="shared" si="96"/>
        <v>1.5761669829222011</v>
      </c>
    </row>
    <row r="6210" spans="1:7" hidden="1" x14ac:dyDescent="0.25">
      <c r="A6210" t="s">
        <v>8</v>
      </c>
      <c r="B6210" t="s">
        <v>9</v>
      </c>
      <c r="C6210" t="s">
        <v>39</v>
      </c>
      <c r="D6210">
        <v>202305</v>
      </c>
      <c r="E6210" s="1">
        <v>20910</v>
      </c>
      <c r="F6210" s="1">
        <v>13974</v>
      </c>
      <c r="G6210" s="2">
        <f t="shared" si="96"/>
        <v>1.4963503649635037</v>
      </c>
    </row>
    <row r="6211" spans="1:7" hidden="1" x14ac:dyDescent="0.25">
      <c r="A6211" t="s">
        <v>8</v>
      </c>
      <c r="B6211" t="s">
        <v>9</v>
      </c>
      <c r="C6211" t="s">
        <v>24</v>
      </c>
      <c r="D6211">
        <v>202305</v>
      </c>
      <c r="E6211" s="1">
        <v>45293</v>
      </c>
      <c r="F6211" s="1">
        <v>51062</v>
      </c>
      <c r="G6211" s="2">
        <f t="shared" ref="G6211:G6274" si="97">E6211/F6211</f>
        <v>0.88701970153930521</v>
      </c>
    </row>
    <row r="6212" spans="1:7" hidden="1" x14ac:dyDescent="0.25">
      <c r="A6212" t="s">
        <v>8</v>
      </c>
      <c r="B6212" t="s">
        <v>9</v>
      </c>
      <c r="C6212" t="s">
        <v>25</v>
      </c>
      <c r="D6212">
        <v>202305</v>
      </c>
      <c r="E6212" s="1">
        <v>49902</v>
      </c>
      <c r="F6212" s="1">
        <v>51391</v>
      </c>
      <c r="G6212" s="2">
        <f t="shared" si="97"/>
        <v>0.97102605514584261</v>
      </c>
    </row>
    <row r="6213" spans="1:7" hidden="1" x14ac:dyDescent="0.25">
      <c r="A6213" t="s">
        <v>8</v>
      </c>
      <c r="B6213" t="s">
        <v>9</v>
      </c>
      <c r="C6213" t="s">
        <v>52</v>
      </c>
      <c r="D6213">
        <v>202305</v>
      </c>
      <c r="E6213" s="1">
        <v>59486</v>
      </c>
      <c r="F6213" s="1">
        <v>55633</v>
      </c>
      <c r="G6213" s="2">
        <f t="shared" si="97"/>
        <v>1.06925745510758</v>
      </c>
    </row>
    <row r="6214" spans="1:7" hidden="1" x14ac:dyDescent="0.25">
      <c r="A6214" t="s">
        <v>10</v>
      </c>
      <c r="B6214" t="s">
        <v>11</v>
      </c>
      <c r="C6214" t="s">
        <v>26</v>
      </c>
      <c r="D6214">
        <v>202305</v>
      </c>
      <c r="E6214" s="1">
        <v>49278</v>
      </c>
      <c r="F6214" s="1">
        <v>44942</v>
      </c>
      <c r="G6214" s="2">
        <f t="shared" si="97"/>
        <v>1.0964799074362512</v>
      </c>
    </row>
    <row r="6215" spans="1:7" hidden="1" x14ac:dyDescent="0.25">
      <c r="A6215" t="s">
        <v>10</v>
      </c>
      <c r="B6215" t="s">
        <v>11</v>
      </c>
      <c r="C6215" t="s">
        <v>27</v>
      </c>
      <c r="D6215">
        <v>202305</v>
      </c>
      <c r="E6215" s="1">
        <v>64817</v>
      </c>
      <c r="F6215" s="1">
        <v>58840</v>
      </c>
      <c r="G6215" s="2">
        <f t="shared" si="97"/>
        <v>1.1015805574439157</v>
      </c>
    </row>
    <row r="6216" spans="1:7" x14ac:dyDescent="0.25">
      <c r="A6216" t="s">
        <v>10</v>
      </c>
      <c r="B6216" t="s">
        <v>11</v>
      </c>
      <c r="C6216" t="s">
        <v>28</v>
      </c>
      <c r="D6216">
        <v>202305</v>
      </c>
      <c r="E6216" s="1">
        <v>190746</v>
      </c>
      <c r="F6216" s="1">
        <v>220376</v>
      </c>
      <c r="G6216" s="2">
        <f t="shared" si="97"/>
        <v>0.86554797255599525</v>
      </c>
    </row>
    <row r="6217" spans="1:7" hidden="1" x14ac:dyDescent="0.25">
      <c r="A6217" t="s">
        <v>10</v>
      </c>
      <c r="B6217" t="s">
        <v>12</v>
      </c>
      <c r="C6217" t="s">
        <v>29</v>
      </c>
      <c r="D6217">
        <v>202305</v>
      </c>
      <c r="E6217" s="1">
        <v>56416</v>
      </c>
      <c r="F6217" s="1">
        <v>56987</v>
      </c>
      <c r="G6217" s="2">
        <f t="shared" si="97"/>
        <v>0.98998017091617385</v>
      </c>
    </row>
    <row r="6218" spans="1:7" hidden="1" x14ac:dyDescent="0.25">
      <c r="A6218" t="s">
        <v>10</v>
      </c>
      <c r="B6218" t="s">
        <v>12</v>
      </c>
      <c r="C6218" t="s">
        <v>30</v>
      </c>
      <c r="D6218">
        <v>202305</v>
      </c>
      <c r="E6218" s="1">
        <v>22148</v>
      </c>
      <c r="F6218" s="1">
        <v>19425</v>
      </c>
      <c r="G6218" s="2">
        <f t="shared" si="97"/>
        <v>1.1401801801801801</v>
      </c>
    </row>
    <row r="6219" spans="1:7" hidden="1" x14ac:dyDescent="0.25">
      <c r="A6219" t="s">
        <v>10</v>
      </c>
      <c r="B6219" t="s">
        <v>12</v>
      </c>
      <c r="C6219" t="s">
        <v>45</v>
      </c>
      <c r="D6219">
        <v>202305</v>
      </c>
      <c r="E6219" s="1">
        <v>25893</v>
      </c>
      <c r="F6219" s="1">
        <v>23999</v>
      </c>
      <c r="G6219" s="2">
        <f t="shared" si="97"/>
        <v>1.078919954998125</v>
      </c>
    </row>
    <row r="6220" spans="1:7" hidden="1" x14ac:dyDescent="0.25">
      <c r="A6220" t="s">
        <v>10</v>
      </c>
      <c r="B6220" t="s">
        <v>12</v>
      </c>
      <c r="C6220" t="s">
        <v>53</v>
      </c>
      <c r="D6220">
        <v>202305</v>
      </c>
      <c r="E6220" s="1">
        <v>17390</v>
      </c>
      <c r="F6220" s="1">
        <v>13050</v>
      </c>
      <c r="G6220" s="2">
        <f t="shared" si="97"/>
        <v>1.3325670498084292</v>
      </c>
    </row>
    <row r="6221" spans="1:7" hidden="1" x14ac:dyDescent="0.25">
      <c r="A6221" t="s">
        <v>10</v>
      </c>
      <c r="B6221" t="s">
        <v>13</v>
      </c>
      <c r="C6221" t="s">
        <v>41</v>
      </c>
      <c r="D6221">
        <v>202305</v>
      </c>
      <c r="E6221" s="1">
        <v>17224</v>
      </c>
      <c r="F6221" s="1">
        <v>11357</v>
      </c>
      <c r="G6221" s="2">
        <f t="shared" si="97"/>
        <v>1.5165976930527427</v>
      </c>
    </row>
    <row r="6222" spans="1:7" hidden="1" x14ac:dyDescent="0.25">
      <c r="A6222" t="s">
        <v>10</v>
      </c>
      <c r="B6222" t="s">
        <v>13</v>
      </c>
      <c r="C6222" t="s">
        <v>42</v>
      </c>
      <c r="D6222">
        <v>202305</v>
      </c>
      <c r="E6222" s="1">
        <v>19544</v>
      </c>
      <c r="F6222" s="1">
        <v>14624</v>
      </c>
      <c r="G6222" s="2">
        <f t="shared" si="97"/>
        <v>1.3364332603938731</v>
      </c>
    </row>
    <row r="6223" spans="1:7" hidden="1" x14ac:dyDescent="0.25">
      <c r="A6223" t="s">
        <v>10</v>
      </c>
      <c r="B6223" t="s">
        <v>13</v>
      </c>
      <c r="C6223" t="s">
        <v>43</v>
      </c>
      <c r="D6223">
        <v>202305</v>
      </c>
      <c r="E6223" s="1">
        <v>15967</v>
      </c>
      <c r="F6223" s="1">
        <v>13193</v>
      </c>
      <c r="G6223" s="2">
        <f t="shared" si="97"/>
        <v>1.2102630182672629</v>
      </c>
    </row>
    <row r="6224" spans="1:7" hidden="1" x14ac:dyDescent="0.25">
      <c r="A6224" t="s">
        <v>10</v>
      </c>
      <c r="B6224" t="s">
        <v>13</v>
      </c>
      <c r="C6224" t="s">
        <v>31</v>
      </c>
      <c r="D6224">
        <v>202305</v>
      </c>
      <c r="E6224" s="1">
        <v>27195</v>
      </c>
      <c r="F6224" s="1">
        <v>29356</v>
      </c>
      <c r="G6224" s="2">
        <f t="shared" si="97"/>
        <v>0.92638642866875598</v>
      </c>
    </row>
    <row r="6225" spans="1:7" hidden="1" x14ac:dyDescent="0.25">
      <c r="A6225" t="s">
        <v>10</v>
      </c>
      <c r="B6225" t="s">
        <v>14</v>
      </c>
      <c r="C6225" t="s">
        <v>32</v>
      </c>
      <c r="D6225">
        <v>202305</v>
      </c>
      <c r="E6225" s="1">
        <v>74195</v>
      </c>
      <c r="F6225" s="1">
        <v>70068</v>
      </c>
      <c r="G6225" s="2">
        <f t="shared" si="97"/>
        <v>1.0588999257863789</v>
      </c>
    </row>
    <row r="6226" spans="1:7" hidden="1" x14ac:dyDescent="0.25">
      <c r="A6226" t="s">
        <v>10</v>
      </c>
      <c r="B6226" t="s">
        <v>14</v>
      </c>
      <c r="C6226" t="s">
        <v>44</v>
      </c>
      <c r="D6226">
        <v>202305</v>
      </c>
      <c r="E6226" s="1">
        <v>31842</v>
      </c>
      <c r="F6226" s="1">
        <v>34279</v>
      </c>
      <c r="G6226" s="2">
        <f t="shared" si="97"/>
        <v>0.92890691093672506</v>
      </c>
    </row>
    <row r="6227" spans="1:7" hidden="1" x14ac:dyDescent="0.25">
      <c r="A6227" t="s">
        <v>10</v>
      </c>
      <c r="B6227" t="s">
        <v>14</v>
      </c>
      <c r="C6227" t="s">
        <v>40</v>
      </c>
      <c r="D6227">
        <v>202305</v>
      </c>
      <c r="E6227" s="1">
        <v>33939</v>
      </c>
      <c r="F6227" s="1">
        <v>26739</v>
      </c>
      <c r="G6227" s="2">
        <f t="shared" si="97"/>
        <v>1.2692696061932009</v>
      </c>
    </row>
    <row r="6228" spans="1:7" hidden="1" x14ac:dyDescent="0.25">
      <c r="A6228" t="s">
        <v>15</v>
      </c>
      <c r="B6228" t="s">
        <v>16</v>
      </c>
      <c r="C6228" t="s">
        <v>33</v>
      </c>
      <c r="D6228">
        <v>202305</v>
      </c>
      <c r="E6228" s="1">
        <v>23649</v>
      </c>
      <c r="F6228" s="1">
        <v>25718</v>
      </c>
      <c r="G6228" s="2">
        <f t="shared" si="97"/>
        <v>0.91955050937086869</v>
      </c>
    </row>
    <row r="6229" spans="1:7" hidden="1" x14ac:dyDescent="0.25">
      <c r="A6229" t="s">
        <v>15</v>
      </c>
      <c r="B6229" t="s">
        <v>16</v>
      </c>
      <c r="C6229" t="s">
        <v>46</v>
      </c>
      <c r="D6229">
        <v>202305</v>
      </c>
      <c r="E6229" s="1">
        <v>98274</v>
      </c>
      <c r="F6229" s="1">
        <v>81238</v>
      </c>
      <c r="G6229" s="2">
        <f t="shared" si="97"/>
        <v>1.2097048179423422</v>
      </c>
    </row>
    <row r="6230" spans="1:7" hidden="1" x14ac:dyDescent="0.25">
      <c r="A6230" t="s">
        <v>15</v>
      </c>
      <c r="B6230" t="s">
        <v>16</v>
      </c>
      <c r="C6230" t="s">
        <v>47</v>
      </c>
      <c r="D6230">
        <v>202305</v>
      </c>
      <c r="E6230" s="1">
        <v>14313</v>
      </c>
      <c r="F6230" s="1">
        <v>9495</v>
      </c>
      <c r="G6230" s="2">
        <f t="shared" si="97"/>
        <v>1.5074249605055292</v>
      </c>
    </row>
    <row r="6231" spans="1:7" hidden="1" x14ac:dyDescent="0.25">
      <c r="A6231" t="s">
        <v>15</v>
      </c>
      <c r="B6231" t="s">
        <v>17</v>
      </c>
      <c r="C6231" t="s">
        <v>48</v>
      </c>
      <c r="D6231">
        <v>202305</v>
      </c>
      <c r="E6231" s="1">
        <v>22049</v>
      </c>
      <c r="F6231" s="1">
        <v>12233</v>
      </c>
      <c r="G6231" s="2">
        <f t="shared" si="97"/>
        <v>1.8024196844600671</v>
      </c>
    </row>
    <row r="6232" spans="1:7" hidden="1" x14ac:dyDescent="0.25">
      <c r="A6232" t="s">
        <v>15</v>
      </c>
      <c r="B6232" t="s">
        <v>17</v>
      </c>
      <c r="C6232" t="s">
        <v>34</v>
      </c>
      <c r="D6232">
        <v>202305</v>
      </c>
      <c r="E6232" s="1">
        <v>39548</v>
      </c>
      <c r="F6232" s="1">
        <v>34710</v>
      </c>
      <c r="G6232" s="2">
        <f t="shared" si="97"/>
        <v>1.1393834629789685</v>
      </c>
    </row>
    <row r="6233" spans="1:7" hidden="1" x14ac:dyDescent="0.25">
      <c r="A6233" t="s">
        <v>15</v>
      </c>
      <c r="B6233" t="s">
        <v>17</v>
      </c>
      <c r="C6233" t="s">
        <v>35</v>
      </c>
      <c r="D6233">
        <v>202305</v>
      </c>
      <c r="E6233" s="1">
        <v>15472</v>
      </c>
      <c r="F6233" s="1">
        <v>10697</v>
      </c>
      <c r="G6233" s="2">
        <f t="shared" si="97"/>
        <v>1.4463868374310553</v>
      </c>
    </row>
    <row r="6234" spans="1:7" hidden="1" x14ac:dyDescent="0.25">
      <c r="A6234" t="s">
        <v>15</v>
      </c>
      <c r="B6234" t="s">
        <v>17</v>
      </c>
      <c r="C6234" t="s">
        <v>36</v>
      </c>
      <c r="D6234">
        <v>202305</v>
      </c>
      <c r="E6234" s="1">
        <v>4666</v>
      </c>
      <c r="F6234" s="1">
        <v>2881</v>
      </c>
      <c r="G6234" s="2">
        <f t="shared" si="97"/>
        <v>1.619576535925026</v>
      </c>
    </row>
    <row r="6235" spans="1:7" hidden="1" x14ac:dyDescent="0.25">
      <c r="A6235" t="s">
        <v>15</v>
      </c>
      <c r="B6235" t="s">
        <v>18</v>
      </c>
      <c r="C6235" t="s">
        <v>37</v>
      </c>
      <c r="D6235">
        <v>202305</v>
      </c>
      <c r="E6235" s="1">
        <v>39155</v>
      </c>
      <c r="F6235" s="1">
        <v>42567</v>
      </c>
      <c r="G6235" s="2">
        <f t="shared" si="97"/>
        <v>0.91984401061855425</v>
      </c>
    </row>
    <row r="6236" spans="1:7" hidden="1" x14ac:dyDescent="0.25">
      <c r="A6236" t="s">
        <v>15</v>
      </c>
      <c r="B6236" t="s">
        <v>18</v>
      </c>
      <c r="C6236" t="s">
        <v>51</v>
      </c>
      <c r="D6236">
        <v>202305</v>
      </c>
      <c r="E6236" s="1">
        <v>21501</v>
      </c>
      <c r="F6236" s="1">
        <v>9298</v>
      </c>
      <c r="G6236" s="2">
        <f t="shared" si="97"/>
        <v>2.3124327812432783</v>
      </c>
    </row>
    <row r="6237" spans="1:7" hidden="1" x14ac:dyDescent="0.25">
      <c r="A6237" t="s">
        <v>15</v>
      </c>
      <c r="B6237" t="s">
        <v>18</v>
      </c>
      <c r="C6237" t="s">
        <v>49</v>
      </c>
      <c r="D6237">
        <v>202305</v>
      </c>
      <c r="E6237" s="1">
        <v>70386</v>
      </c>
      <c r="F6237" s="1">
        <v>45416</v>
      </c>
      <c r="G6237" s="2">
        <f t="shared" si="97"/>
        <v>1.5498062356878632</v>
      </c>
    </row>
    <row r="6238" spans="1:7" hidden="1" x14ac:dyDescent="0.25">
      <c r="A6238" t="s">
        <v>19</v>
      </c>
      <c r="B6238" t="s">
        <v>19</v>
      </c>
      <c r="C6238" t="s">
        <v>38</v>
      </c>
      <c r="D6238">
        <v>202305</v>
      </c>
      <c r="E6238" s="1">
        <v>293363</v>
      </c>
      <c r="F6238" s="1">
        <v>566753</v>
      </c>
      <c r="G6238" s="2">
        <f t="shared" si="97"/>
        <v>0.51762055075138558</v>
      </c>
    </row>
    <row r="6239" spans="1:7" hidden="1" x14ac:dyDescent="0.25">
      <c r="A6239" t="s">
        <v>6</v>
      </c>
      <c r="B6239" t="s">
        <v>7</v>
      </c>
      <c r="C6239" t="s">
        <v>21</v>
      </c>
      <c r="D6239">
        <v>202306</v>
      </c>
      <c r="E6239" s="1">
        <v>510809</v>
      </c>
      <c r="F6239" s="1">
        <v>465563</v>
      </c>
      <c r="G6239" s="2">
        <f t="shared" si="97"/>
        <v>1.0971855581306933</v>
      </c>
    </row>
    <row r="6240" spans="1:7" hidden="1" x14ac:dyDescent="0.25">
      <c r="A6240" t="s">
        <v>6</v>
      </c>
      <c r="B6240" t="s">
        <v>7</v>
      </c>
      <c r="C6240" t="s">
        <v>22</v>
      </c>
      <c r="D6240">
        <v>202306</v>
      </c>
      <c r="E6240" s="1">
        <v>39715</v>
      </c>
      <c r="F6240" s="1">
        <v>19531</v>
      </c>
      <c r="G6240" s="2">
        <f t="shared" si="97"/>
        <v>2.0334340279555576</v>
      </c>
    </row>
    <row r="6241" spans="1:7" hidden="1" x14ac:dyDescent="0.25">
      <c r="A6241" t="s">
        <v>6</v>
      </c>
      <c r="B6241" t="s">
        <v>7</v>
      </c>
      <c r="C6241" t="s">
        <v>23</v>
      </c>
      <c r="D6241">
        <v>202306</v>
      </c>
      <c r="E6241" s="1">
        <v>204048</v>
      </c>
      <c r="F6241" s="1">
        <v>215753</v>
      </c>
      <c r="G6241" s="2">
        <f t="shared" si="97"/>
        <v>0.94574814718682942</v>
      </c>
    </row>
    <row r="6242" spans="1:7" hidden="1" x14ac:dyDescent="0.25">
      <c r="A6242" t="s">
        <v>8</v>
      </c>
      <c r="B6242" t="s">
        <v>9</v>
      </c>
      <c r="C6242" t="s">
        <v>50</v>
      </c>
      <c r="D6242">
        <v>202306</v>
      </c>
      <c r="E6242" s="1">
        <v>20685</v>
      </c>
      <c r="F6242" s="1">
        <v>13204</v>
      </c>
      <c r="G6242" s="2">
        <f t="shared" si="97"/>
        <v>1.5665707361405634</v>
      </c>
    </row>
    <row r="6243" spans="1:7" hidden="1" x14ac:dyDescent="0.25">
      <c r="A6243" t="s">
        <v>8</v>
      </c>
      <c r="B6243" t="s">
        <v>9</v>
      </c>
      <c r="C6243" t="s">
        <v>39</v>
      </c>
      <c r="D6243">
        <v>202306</v>
      </c>
      <c r="E6243" s="1">
        <v>20758</v>
      </c>
      <c r="F6243" s="1">
        <v>13946</v>
      </c>
      <c r="G6243" s="2">
        <f t="shared" si="97"/>
        <v>1.4884554711028253</v>
      </c>
    </row>
    <row r="6244" spans="1:7" hidden="1" x14ac:dyDescent="0.25">
      <c r="A6244" t="s">
        <v>8</v>
      </c>
      <c r="B6244" t="s">
        <v>9</v>
      </c>
      <c r="C6244" t="s">
        <v>24</v>
      </c>
      <c r="D6244">
        <v>202306</v>
      </c>
      <c r="E6244" s="1">
        <v>45390</v>
      </c>
      <c r="F6244" s="1">
        <v>51372</v>
      </c>
      <c r="G6244" s="2">
        <f t="shared" si="97"/>
        <v>0.88355524410184538</v>
      </c>
    </row>
    <row r="6245" spans="1:7" hidden="1" x14ac:dyDescent="0.25">
      <c r="A6245" t="s">
        <v>8</v>
      </c>
      <c r="B6245" t="s">
        <v>9</v>
      </c>
      <c r="C6245" t="s">
        <v>25</v>
      </c>
      <c r="D6245">
        <v>202306</v>
      </c>
      <c r="E6245" s="1">
        <v>49798</v>
      </c>
      <c r="F6245" s="1">
        <v>51120</v>
      </c>
      <c r="G6245" s="2">
        <f t="shared" si="97"/>
        <v>0.97413928012519557</v>
      </c>
    </row>
    <row r="6246" spans="1:7" hidden="1" x14ac:dyDescent="0.25">
      <c r="A6246" t="s">
        <v>8</v>
      </c>
      <c r="B6246" t="s">
        <v>9</v>
      </c>
      <c r="C6246" t="s">
        <v>52</v>
      </c>
      <c r="D6246">
        <v>202306</v>
      </c>
      <c r="E6246" s="1">
        <v>59330</v>
      </c>
      <c r="F6246" s="1">
        <v>55132</v>
      </c>
      <c r="G6246" s="2">
        <f t="shared" si="97"/>
        <v>1.0761445258651963</v>
      </c>
    </row>
    <row r="6247" spans="1:7" hidden="1" x14ac:dyDescent="0.25">
      <c r="A6247" t="s">
        <v>10</v>
      </c>
      <c r="B6247" t="s">
        <v>11</v>
      </c>
      <c r="C6247" t="s">
        <v>26</v>
      </c>
      <c r="D6247">
        <v>202306</v>
      </c>
      <c r="E6247" s="1">
        <v>49619</v>
      </c>
      <c r="F6247" s="1">
        <v>44349</v>
      </c>
      <c r="G6247" s="2">
        <f t="shared" si="97"/>
        <v>1.1188301878283613</v>
      </c>
    </row>
    <row r="6248" spans="1:7" hidden="1" x14ac:dyDescent="0.25">
      <c r="A6248" t="s">
        <v>10</v>
      </c>
      <c r="B6248" t="s">
        <v>11</v>
      </c>
      <c r="C6248" t="s">
        <v>27</v>
      </c>
      <c r="D6248">
        <v>202306</v>
      </c>
      <c r="E6248" s="1">
        <v>65202</v>
      </c>
      <c r="F6248" s="1">
        <v>58127</v>
      </c>
      <c r="G6248" s="2">
        <f t="shared" si="97"/>
        <v>1.1217162420217799</v>
      </c>
    </row>
    <row r="6249" spans="1:7" x14ac:dyDescent="0.25">
      <c r="A6249" t="s">
        <v>10</v>
      </c>
      <c r="B6249" t="s">
        <v>11</v>
      </c>
      <c r="C6249" t="s">
        <v>28</v>
      </c>
      <c r="D6249">
        <v>202306</v>
      </c>
      <c r="E6249" s="1">
        <v>191638</v>
      </c>
      <c r="F6249" s="1">
        <v>218992</v>
      </c>
      <c r="G6249" s="2">
        <f t="shared" si="97"/>
        <v>0.87509132753707897</v>
      </c>
    </row>
    <row r="6250" spans="1:7" hidden="1" x14ac:dyDescent="0.25">
      <c r="A6250" t="s">
        <v>10</v>
      </c>
      <c r="B6250" t="s">
        <v>12</v>
      </c>
      <c r="C6250" t="s">
        <v>29</v>
      </c>
      <c r="D6250">
        <v>202306</v>
      </c>
      <c r="E6250" s="1">
        <v>56244</v>
      </c>
      <c r="F6250" s="1">
        <v>55760</v>
      </c>
      <c r="G6250" s="2">
        <f t="shared" si="97"/>
        <v>1.0086800573888093</v>
      </c>
    </row>
    <row r="6251" spans="1:7" hidden="1" x14ac:dyDescent="0.25">
      <c r="A6251" t="s">
        <v>10</v>
      </c>
      <c r="B6251" t="s">
        <v>12</v>
      </c>
      <c r="C6251" t="s">
        <v>30</v>
      </c>
      <c r="D6251">
        <v>202306</v>
      </c>
      <c r="E6251" s="1">
        <v>22020</v>
      </c>
      <c r="F6251" s="1">
        <v>18825</v>
      </c>
      <c r="G6251" s="2">
        <f t="shared" si="97"/>
        <v>1.1697211155378486</v>
      </c>
    </row>
    <row r="6252" spans="1:7" hidden="1" x14ac:dyDescent="0.25">
      <c r="A6252" t="s">
        <v>10</v>
      </c>
      <c r="B6252" t="s">
        <v>12</v>
      </c>
      <c r="C6252" t="s">
        <v>45</v>
      </c>
      <c r="D6252">
        <v>202306</v>
      </c>
      <c r="E6252" s="1">
        <v>26028</v>
      </c>
      <c r="F6252" s="1">
        <v>23465</v>
      </c>
      <c r="G6252" s="2">
        <f t="shared" si="97"/>
        <v>1.1092265075644576</v>
      </c>
    </row>
    <row r="6253" spans="1:7" hidden="1" x14ac:dyDescent="0.25">
      <c r="A6253" t="s">
        <v>10</v>
      </c>
      <c r="B6253" t="s">
        <v>12</v>
      </c>
      <c r="C6253" t="s">
        <v>53</v>
      </c>
      <c r="D6253">
        <v>202306</v>
      </c>
      <c r="E6253" s="1">
        <v>17249</v>
      </c>
      <c r="F6253" s="1">
        <v>12783</v>
      </c>
      <c r="G6253" s="2">
        <f t="shared" si="97"/>
        <v>1.3493702573730737</v>
      </c>
    </row>
    <row r="6254" spans="1:7" hidden="1" x14ac:dyDescent="0.25">
      <c r="A6254" t="s">
        <v>10</v>
      </c>
      <c r="B6254" t="s">
        <v>13</v>
      </c>
      <c r="C6254" t="s">
        <v>41</v>
      </c>
      <c r="D6254">
        <v>202306</v>
      </c>
      <c r="E6254" s="1">
        <v>17252</v>
      </c>
      <c r="F6254" s="1">
        <v>11278</v>
      </c>
      <c r="G6254" s="2">
        <f t="shared" si="97"/>
        <v>1.5297038482000356</v>
      </c>
    </row>
    <row r="6255" spans="1:7" hidden="1" x14ac:dyDescent="0.25">
      <c r="A6255" t="s">
        <v>10</v>
      </c>
      <c r="B6255" t="s">
        <v>13</v>
      </c>
      <c r="C6255" t="s">
        <v>42</v>
      </c>
      <c r="D6255">
        <v>202306</v>
      </c>
      <c r="E6255" s="1">
        <v>19708</v>
      </c>
      <c r="F6255" s="1">
        <v>14445</v>
      </c>
      <c r="G6255" s="2">
        <f t="shared" si="97"/>
        <v>1.3643475250951886</v>
      </c>
    </row>
    <row r="6256" spans="1:7" hidden="1" x14ac:dyDescent="0.25">
      <c r="A6256" t="s">
        <v>10</v>
      </c>
      <c r="B6256" t="s">
        <v>13</v>
      </c>
      <c r="C6256" t="s">
        <v>43</v>
      </c>
      <c r="D6256">
        <v>202306</v>
      </c>
      <c r="E6256" s="1">
        <v>16022</v>
      </c>
      <c r="F6256" s="1">
        <v>13152</v>
      </c>
      <c r="G6256" s="2">
        <f t="shared" si="97"/>
        <v>1.2182177615571776</v>
      </c>
    </row>
    <row r="6257" spans="1:7" hidden="1" x14ac:dyDescent="0.25">
      <c r="A6257" t="s">
        <v>10</v>
      </c>
      <c r="B6257" t="s">
        <v>13</v>
      </c>
      <c r="C6257" t="s">
        <v>31</v>
      </c>
      <c r="D6257">
        <v>202306</v>
      </c>
      <c r="E6257" s="1">
        <v>27313</v>
      </c>
      <c r="F6257" s="1">
        <v>28611</v>
      </c>
      <c r="G6257" s="2">
        <f t="shared" si="97"/>
        <v>0.95463283352556705</v>
      </c>
    </row>
    <row r="6258" spans="1:7" hidden="1" x14ac:dyDescent="0.25">
      <c r="A6258" t="s">
        <v>10</v>
      </c>
      <c r="B6258" t="s">
        <v>14</v>
      </c>
      <c r="C6258" t="s">
        <v>32</v>
      </c>
      <c r="D6258">
        <v>202306</v>
      </c>
      <c r="E6258" s="1">
        <v>74096</v>
      </c>
      <c r="F6258" s="1">
        <v>69467</v>
      </c>
      <c r="G6258" s="2">
        <f t="shared" si="97"/>
        <v>1.0666359566412829</v>
      </c>
    </row>
    <row r="6259" spans="1:7" hidden="1" x14ac:dyDescent="0.25">
      <c r="A6259" t="s">
        <v>10</v>
      </c>
      <c r="B6259" t="s">
        <v>14</v>
      </c>
      <c r="C6259" t="s">
        <v>44</v>
      </c>
      <c r="D6259">
        <v>202306</v>
      </c>
      <c r="E6259" s="1">
        <v>31943</v>
      </c>
      <c r="F6259" s="1">
        <v>34187</v>
      </c>
      <c r="G6259" s="2">
        <f t="shared" si="97"/>
        <v>0.9343610144206862</v>
      </c>
    </row>
    <row r="6260" spans="1:7" hidden="1" x14ac:dyDescent="0.25">
      <c r="A6260" t="s">
        <v>10</v>
      </c>
      <c r="B6260" t="s">
        <v>14</v>
      </c>
      <c r="C6260" t="s">
        <v>40</v>
      </c>
      <c r="D6260">
        <v>202306</v>
      </c>
      <c r="E6260" s="1">
        <v>33944</v>
      </c>
      <c r="F6260" s="1">
        <v>26288</v>
      </c>
      <c r="G6260" s="2">
        <f t="shared" si="97"/>
        <v>1.2912355447352404</v>
      </c>
    </row>
    <row r="6261" spans="1:7" hidden="1" x14ac:dyDescent="0.25">
      <c r="A6261" t="s">
        <v>15</v>
      </c>
      <c r="B6261" t="s">
        <v>16</v>
      </c>
      <c r="C6261" t="s">
        <v>33</v>
      </c>
      <c r="D6261">
        <v>202306</v>
      </c>
      <c r="E6261" s="1">
        <v>23428</v>
      </c>
      <c r="F6261" s="1">
        <v>25493</v>
      </c>
      <c r="G6261" s="2">
        <f t="shared" si="97"/>
        <v>0.91899737182756047</v>
      </c>
    </row>
    <row r="6262" spans="1:7" hidden="1" x14ac:dyDescent="0.25">
      <c r="A6262" t="s">
        <v>15</v>
      </c>
      <c r="B6262" t="s">
        <v>16</v>
      </c>
      <c r="C6262" t="s">
        <v>46</v>
      </c>
      <c r="D6262">
        <v>202306</v>
      </c>
      <c r="E6262" s="1">
        <v>98521</v>
      </c>
      <c r="F6262" s="1">
        <v>80364</v>
      </c>
      <c r="G6262" s="2">
        <f t="shared" si="97"/>
        <v>1.2259344980339455</v>
      </c>
    </row>
    <row r="6263" spans="1:7" hidden="1" x14ac:dyDescent="0.25">
      <c r="A6263" t="s">
        <v>15</v>
      </c>
      <c r="B6263" t="s">
        <v>16</v>
      </c>
      <c r="C6263" t="s">
        <v>47</v>
      </c>
      <c r="D6263">
        <v>202306</v>
      </c>
      <c r="E6263" s="1">
        <v>14218</v>
      </c>
      <c r="F6263" s="1">
        <v>9453</v>
      </c>
      <c r="G6263" s="2">
        <f t="shared" si="97"/>
        <v>1.5040727811276844</v>
      </c>
    </row>
    <row r="6264" spans="1:7" hidden="1" x14ac:dyDescent="0.25">
      <c r="A6264" t="s">
        <v>15</v>
      </c>
      <c r="B6264" t="s">
        <v>17</v>
      </c>
      <c r="C6264" t="s">
        <v>48</v>
      </c>
      <c r="D6264">
        <v>202306</v>
      </c>
      <c r="E6264" s="1">
        <v>21990</v>
      </c>
      <c r="F6264" s="1">
        <v>12138</v>
      </c>
      <c r="G6264" s="2">
        <f t="shared" si="97"/>
        <v>1.8116658428077113</v>
      </c>
    </row>
    <row r="6265" spans="1:7" hidden="1" x14ac:dyDescent="0.25">
      <c r="A6265" t="s">
        <v>15</v>
      </c>
      <c r="B6265" t="s">
        <v>17</v>
      </c>
      <c r="C6265" t="s">
        <v>34</v>
      </c>
      <c r="D6265">
        <v>202306</v>
      </c>
      <c r="E6265" s="1">
        <v>39609</v>
      </c>
      <c r="F6265" s="1">
        <v>34411</v>
      </c>
      <c r="G6265" s="2">
        <f t="shared" si="97"/>
        <v>1.1510563482607306</v>
      </c>
    </row>
    <row r="6266" spans="1:7" hidden="1" x14ac:dyDescent="0.25">
      <c r="A6266" t="s">
        <v>15</v>
      </c>
      <c r="B6266" t="s">
        <v>17</v>
      </c>
      <c r="C6266" t="s">
        <v>35</v>
      </c>
      <c r="D6266">
        <v>202306</v>
      </c>
      <c r="E6266" s="1">
        <v>15456</v>
      </c>
      <c r="F6266" s="1">
        <v>10675</v>
      </c>
      <c r="G6266" s="2">
        <f t="shared" si="97"/>
        <v>1.4478688524590164</v>
      </c>
    </row>
    <row r="6267" spans="1:7" hidden="1" x14ac:dyDescent="0.25">
      <c r="A6267" t="s">
        <v>15</v>
      </c>
      <c r="B6267" t="s">
        <v>17</v>
      </c>
      <c r="C6267" t="s">
        <v>36</v>
      </c>
      <c r="D6267">
        <v>202306</v>
      </c>
      <c r="E6267" s="1">
        <v>4696</v>
      </c>
      <c r="F6267" s="1">
        <v>2842</v>
      </c>
      <c r="G6267" s="2">
        <f t="shared" si="97"/>
        <v>1.6523574947220268</v>
      </c>
    </row>
    <row r="6268" spans="1:7" hidden="1" x14ac:dyDescent="0.25">
      <c r="A6268" t="s">
        <v>15</v>
      </c>
      <c r="B6268" t="s">
        <v>18</v>
      </c>
      <c r="C6268" t="s">
        <v>37</v>
      </c>
      <c r="D6268">
        <v>202306</v>
      </c>
      <c r="E6268" s="1">
        <v>39346</v>
      </c>
      <c r="F6268" s="1">
        <v>42559</v>
      </c>
      <c r="G6268" s="2">
        <f t="shared" si="97"/>
        <v>0.92450480509410471</v>
      </c>
    </row>
    <row r="6269" spans="1:7" hidden="1" x14ac:dyDescent="0.25">
      <c r="A6269" t="s">
        <v>15</v>
      </c>
      <c r="B6269" t="s">
        <v>18</v>
      </c>
      <c r="C6269" t="s">
        <v>51</v>
      </c>
      <c r="D6269">
        <v>202306</v>
      </c>
      <c r="E6269" s="1">
        <v>21454</v>
      </c>
      <c r="F6269" s="1">
        <v>9224</v>
      </c>
      <c r="G6269" s="2">
        <f t="shared" si="97"/>
        <v>2.3258889852558542</v>
      </c>
    </row>
    <row r="6270" spans="1:7" hidden="1" x14ac:dyDescent="0.25">
      <c r="A6270" t="s">
        <v>15</v>
      </c>
      <c r="B6270" t="s">
        <v>18</v>
      </c>
      <c r="C6270" t="s">
        <v>49</v>
      </c>
      <c r="D6270">
        <v>202306</v>
      </c>
      <c r="E6270" s="1">
        <v>70259</v>
      </c>
      <c r="F6270" s="1">
        <v>45269</v>
      </c>
      <c r="G6270" s="2">
        <f t="shared" si="97"/>
        <v>1.5520334003401886</v>
      </c>
    </row>
    <row r="6271" spans="1:7" hidden="1" x14ac:dyDescent="0.25">
      <c r="A6271" t="s">
        <v>19</v>
      </c>
      <c r="B6271" t="s">
        <v>19</v>
      </c>
      <c r="C6271" t="s">
        <v>38</v>
      </c>
      <c r="D6271">
        <v>202306</v>
      </c>
      <c r="E6271" s="1">
        <v>294378</v>
      </c>
      <c r="F6271" s="1">
        <v>571438</v>
      </c>
      <c r="G6271" s="2">
        <f t="shared" si="97"/>
        <v>0.51515299997550046</v>
      </c>
    </row>
    <row r="6272" spans="1:7" hidden="1" x14ac:dyDescent="0.25">
      <c r="A6272" t="s">
        <v>6</v>
      </c>
      <c r="B6272" t="s">
        <v>7</v>
      </c>
      <c r="C6272" t="s">
        <v>21</v>
      </c>
      <c r="D6272">
        <v>202307</v>
      </c>
      <c r="E6272" s="1">
        <v>507705</v>
      </c>
      <c r="F6272" s="1">
        <v>465753</v>
      </c>
      <c r="G6272" s="2">
        <f t="shared" si="97"/>
        <v>1.0900734938905385</v>
      </c>
    </row>
    <row r="6273" spans="1:7" hidden="1" x14ac:dyDescent="0.25">
      <c r="A6273" t="s">
        <v>6</v>
      </c>
      <c r="B6273" t="s">
        <v>7</v>
      </c>
      <c r="C6273" t="s">
        <v>22</v>
      </c>
      <c r="D6273">
        <v>202307</v>
      </c>
      <c r="E6273" s="1">
        <v>39315</v>
      </c>
      <c r="F6273" s="1">
        <v>19544</v>
      </c>
      <c r="G6273" s="2">
        <f t="shared" si="97"/>
        <v>2.0116148178469095</v>
      </c>
    </row>
    <row r="6274" spans="1:7" hidden="1" x14ac:dyDescent="0.25">
      <c r="A6274" t="s">
        <v>6</v>
      </c>
      <c r="B6274" t="s">
        <v>7</v>
      </c>
      <c r="C6274" t="s">
        <v>23</v>
      </c>
      <c r="D6274">
        <v>202307</v>
      </c>
      <c r="E6274" s="1">
        <v>201943</v>
      </c>
      <c r="F6274" s="1">
        <v>215104</v>
      </c>
      <c r="G6274" s="2">
        <f t="shared" si="97"/>
        <v>0.93881564266587325</v>
      </c>
    </row>
    <row r="6275" spans="1:7" hidden="1" x14ac:dyDescent="0.25">
      <c r="A6275" t="s">
        <v>8</v>
      </c>
      <c r="B6275" t="s">
        <v>9</v>
      </c>
      <c r="C6275" t="s">
        <v>50</v>
      </c>
      <c r="D6275">
        <v>202307</v>
      </c>
      <c r="E6275" s="1">
        <v>20296</v>
      </c>
      <c r="F6275" s="1">
        <v>13330</v>
      </c>
      <c r="G6275" s="2">
        <f t="shared" ref="G6275:G6338" si="98">E6275/F6275</f>
        <v>1.5225806451612902</v>
      </c>
    </row>
    <row r="6276" spans="1:7" hidden="1" x14ac:dyDescent="0.25">
      <c r="A6276" t="s">
        <v>8</v>
      </c>
      <c r="B6276" t="s">
        <v>9</v>
      </c>
      <c r="C6276" t="s">
        <v>39</v>
      </c>
      <c r="D6276">
        <v>202307</v>
      </c>
      <c r="E6276" s="1">
        <v>20384</v>
      </c>
      <c r="F6276" s="1">
        <v>13992</v>
      </c>
      <c r="G6276" s="2">
        <f t="shared" si="98"/>
        <v>1.4568324757004003</v>
      </c>
    </row>
    <row r="6277" spans="1:7" hidden="1" x14ac:dyDescent="0.25">
      <c r="A6277" t="s">
        <v>8</v>
      </c>
      <c r="B6277" t="s">
        <v>9</v>
      </c>
      <c r="C6277" t="s">
        <v>24</v>
      </c>
      <c r="D6277">
        <v>202307</v>
      </c>
      <c r="E6277" s="1">
        <v>44905</v>
      </c>
      <c r="F6277" s="1">
        <v>51299</v>
      </c>
      <c r="G6277" s="2">
        <f t="shared" si="98"/>
        <v>0.87535819411684435</v>
      </c>
    </row>
    <row r="6278" spans="1:7" hidden="1" x14ac:dyDescent="0.25">
      <c r="A6278" t="s">
        <v>8</v>
      </c>
      <c r="B6278" t="s">
        <v>9</v>
      </c>
      <c r="C6278" t="s">
        <v>25</v>
      </c>
      <c r="D6278">
        <v>202307</v>
      </c>
      <c r="E6278" s="1">
        <v>49077</v>
      </c>
      <c r="F6278" s="1">
        <v>50851</v>
      </c>
      <c r="G6278" s="2">
        <f t="shared" si="98"/>
        <v>0.96511376374112601</v>
      </c>
    </row>
    <row r="6279" spans="1:7" hidden="1" x14ac:dyDescent="0.25">
      <c r="A6279" t="s">
        <v>8</v>
      </c>
      <c r="B6279" t="s">
        <v>9</v>
      </c>
      <c r="C6279" t="s">
        <v>52</v>
      </c>
      <c r="D6279">
        <v>202307</v>
      </c>
      <c r="E6279" s="1">
        <v>58178</v>
      </c>
      <c r="F6279" s="1">
        <v>55396</v>
      </c>
      <c r="G6279" s="2">
        <f t="shared" si="98"/>
        <v>1.0502202325077623</v>
      </c>
    </row>
    <row r="6280" spans="1:7" hidden="1" x14ac:dyDescent="0.25">
      <c r="A6280" t="s">
        <v>10</v>
      </c>
      <c r="B6280" t="s">
        <v>11</v>
      </c>
      <c r="C6280" t="s">
        <v>26</v>
      </c>
      <c r="D6280">
        <v>202307</v>
      </c>
      <c r="E6280" s="1">
        <v>48558</v>
      </c>
      <c r="F6280" s="1">
        <v>44681</v>
      </c>
      <c r="G6280" s="2">
        <f t="shared" si="98"/>
        <v>1.0867706631454086</v>
      </c>
    </row>
    <row r="6281" spans="1:7" hidden="1" x14ac:dyDescent="0.25">
      <c r="A6281" t="s">
        <v>10</v>
      </c>
      <c r="B6281" t="s">
        <v>11</v>
      </c>
      <c r="C6281" t="s">
        <v>27</v>
      </c>
      <c r="D6281">
        <v>202307</v>
      </c>
      <c r="E6281" s="1">
        <v>64043</v>
      </c>
      <c r="F6281" s="1">
        <v>57738</v>
      </c>
      <c r="G6281" s="2">
        <f t="shared" si="98"/>
        <v>1.1092001801240086</v>
      </c>
    </row>
    <row r="6282" spans="1:7" x14ac:dyDescent="0.25">
      <c r="A6282" t="s">
        <v>10</v>
      </c>
      <c r="B6282" t="s">
        <v>11</v>
      </c>
      <c r="C6282" t="s">
        <v>28</v>
      </c>
      <c r="D6282">
        <v>202307</v>
      </c>
      <c r="E6282" s="1">
        <v>189113</v>
      </c>
      <c r="F6282" s="1">
        <v>217958</v>
      </c>
      <c r="G6282" s="2">
        <f t="shared" si="98"/>
        <v>0.86765798915387371</v>
      </c>
    </row>
    <row r="6283" spans="1:7" hidden="1" x14ac:dyDescent="0.25">
      <c r="A6283" t="s">
        <v>10</v>
      </c>
      <c r="B6283" t="s">
        <v>12</v>
      </c>
      <c r="C6283" t="s">
        <v>29</v>
      </c>
      <c r="D6283">
        <v>202307</v>
      </c>
      <c r="E6283" s="1">
        <v>54559</v>
      </c>
      <c r="F6283" s="1">
        <v>55008</v>
      </c>
      <c r="G6283" s="2">
        <f t="shared" si="98"/>
        <v>0.99183755090168702</v>
      </c>
    </row>
    <row r="6284" spans="1:7" hidden="1" x14ac:dyDescent="0.25">
      <c r="A6284" t="s">
        <v>10</v>
      </c>
      <c r="B6284" t="s">
        <v>12</v>
      </c>
      <c r="C6284" t="s">
        <v>30</v>
      </c>
      <c r="D6284">
        <v>202307</v>
      </c>
      <c r="E6284" s="1">
        <v>21596</v>
      </c>
      <c r="F6284" s="1">
        <v>18939</v>
      </c>
      <c r="G6284" s="2">
        <f t="shared" si="98"/>
        <v>1.1402925180843761</v>
      </c>
    </row>
    <row r="6285" spans="1:7" hidden="1" x14ac:dyDescent="0.25">
      <c r="A6285" t="s">
        <v>10</v>
      </c>
      <c r="B6285" t="s">
        <v>12</v>
      </c>
      <c r="C6285" t="s">
        <v>45</v>
      </c>
      <c r="D6285">
        <v>202307</v>
      </c>
      <c r="E6285" s="1">
        <v>25312</v>
      </c>
      <c r="F6285" s="1">
        <v>23686</v>
      </c>
      <c r="G6285" s="2">
        <f t="shared" si="98"/>
        <v>1.0686481465844804</v>
      </c>
    </row>
    <row r="6286" spans="1:7" hidden="1" x14ac:dyDescent="0.25">
      <c r="A6286" t="s">
        <v>10</v>
      </c>
      <c r="B6286" t="s">
        <v>12</v>
      </c>
      <c r="C6286" t="s">
        <v>53</v>
      </c>
      <c r="D6286">
        <v>202307</v>
      </c>
      <c r="E6286" s="1">
        <v>16569</v>
      </c>
      <c r="F6286" s="1">
        <v>12902</v>
      </c>
      <c r="G6286" s="2">
        <f t="shared" si="98"/>
        <v>1.284219500852581</v>
      </c>
    </row>
    <row r="6287" spans="1:7" hidden="1" x14ac:dyDescent="0.25">
      <c r="A6287" t="s">
        <v>10</v>
      </c>
      <c r="B6287" t="s">
        <v>13</v>
      </c>
      <c r="C6287" t="s">
        <v>41</v>
      </c>
      <c r="D6287">
        <v>202307</v>
      </c>
      <c r="E6287" s="1">
        <v>17005</v>
      </c>
      <c r="F6287" s="1">
        <v>11243</v>
      </c>
      <c r="G6287" s="2">
        <f t="shared" si="98"/>
        <v>1.5124966645913012</v>
      </c>
    </row>
    <row r="6288" spans="1:7" hidden="1" x14ac:dyDescent="0.25">
      <c r="A6288" t="s">
        <v>10</v>
      </c>
      <c r="B6288" t="s">
        <v>13</v>
      </c>
      <c r="C6288" t="s">
        <v>42</v>
      </c>
      <c r="D6288">
        <v>202307</v>
      </c>
      <c r="E6288" s="1">
        <v>19286</v>
      </c>
      <c r="F6288" s="1">
        <v>14554</v>
      </c>
      <c r="G6288" s="2">
        <f t="shared" si="98"/>
        <v>1.3251339837845266</v>
      </c>
    </row>
    <row r="6289" spans="1:7" hidden="1" x14ac:dyDescent="0.25">
      <c r="A6289" t="s">
        <v>10</v>
      </c>
      <c r="B6289" t="s">
        <v>13</v>
      </c>
      <c r="C6289" t="s">
        <v>43</v>
      </c>
      <c r="D6289">
        <v>202307</v>
      </c>
      <c r="E6289" s="1">
        <v>15735</v>
      </c>
      <c r="F6289" s="1">
        <v>13054</v>
      </c>
      <c r="G6289" s="2">
        <f t="shared" si="98"/>
        <v>1.2053776620193044</v>
      </c>
    </row>
    <row r="6290" spans="1:7" hidden="1" x14ac:dyDescent="0.25">
      <c r="A6290" t="s">
        <v>10</v>
      </c>
      <c r="B6290" t="s">
        <v>13</v>
      </c>
      <c r="C6290" t="s">
        <v>31</v>
      </c>
      <c r="D6290">
        <v>202307</v>
      </c>
      <c r="E6290" s="1">
        <v>26968</v>
      </c>
      <c r="F6290" s="1">
        <v>28585</v>
      </c>
      <c r="G6290" s="2">
        <f t="shared" si="98"/>
        <v>0.9434318698618156</v>
      </c>
    </row>
    <row r="6291" spans="1:7" hidden="1" x14ac:dyDescent="0.25">
      <c r="A6291" t="s">
        <v>10</v>
      </c>
      <c r="B6291" t="s">
        <v>14</v>
      </c>
      <c r="C6291" t="s">
        <v>32</v>
      </c>
      <c r="D6291">
        <v>202307</v>
      </c>
      <c r="E6291" s="1">
        <v>72353</v>
      </c>
      <c r="F6291" s="1">
        <v>69275</v>
      </c>
      <c r="G6291" s="2">
        <f t="shared" si="98"/>
        <v>1.044431613136052</v>
      </c>
    </row>
    <row r="6292" spans="1:7" hidden="1" x14ac:dyDescent="0.25">
      <c r="A6292" t="s">
        <v>10</v>
      </c>
      <c r="B6292" t="s">
        <v>14</v>
      </c>
      <c r="C6292" t="s">
        <v>44</v>
      </c>
      <c r="D6292">
        <v>202307</v>
      </c>
      <c r="E6292" s="1">
        <v>30810</v>
      </c>
      <c r="F6292" s="1">
        <v>33775</v>
      </c>
      <c r="G6292" s="2">
        <f t="shared" si="98"/>
        <v>0.91221317542561065</v>
      </c>
    </row>
    <row r="6293" spans="1:7" hidden="1" x14ac:dyDescent="0.25">
      <c r="A6293" t="s">
        <v>10</v>
      </c>
      <c r="B6293" t="s">
        <v>14</v>
      </c>
      <c r="C6293" t="s">
        <v>40</v>
      </c>
      <c r="D6293">
        <v>202307</v>
      </c>
      <c r="E6293" s="1">
        <v>33014</v>
      </c>
      <c r="F6293" s="1">
        <v>26278</v>
      </c>
      <c r="G6293" s="2">
        <f t="shared" si="98"/>
        <v>1.2563360986376437</v>
      </c>
    </row>
    <row r="6294" spans="1:7" hidden="1" x14ac:dyDescent="0.25">
      <c r="A6294" t="s">
        <v>15</v>
      </c>
      <c r="B6294" t="s">
        <v>16</v>
      </c>
      <c r="C6294" t="s">
        <v>33</v>
      </c>
      <c r="D6294">
        <v>202307</v>
      </c>
      <c r="E6294" s="1">
        <v>23569</v>
      </c>
      <c r="F6294" s="1">
        <v>25338</v>
      </c>
      <c r="G6294" s="2">
        <f t="shared" si="98"/>
        <v>0.93018391348962037</v>
      </c>
    </row>
    <row r="6295" spans="1:7" hidden="1" x14ac:dyDescent="0.25">
      <c r="A6295" t="s">
        <v>15</v>
      </c>
      <c r="B6295" t="s">
        <v>16</v>
      </c>
      <c r="C6295" t="s">
        <v>46</v>
      </c>
      <c r="D6295">
        <v>202307</v>
      </c>
      <c r="E6295" s="1">
        <v>97926</v>
      </c>
      <c r="F6295" s="1">
        <v>80097</v>
      </c>
      <c r="G6295" s="2">
        <f t="shared" si="98"/>
        <v>1.2225926064646615</v>
      </c>
    </row>
    <row r="6296" spans="1:7" hidden="1" x14ac:dyDescent="0.25">
      <c r="A6296" t="s">
        <v>15</v>
      </c>
      <c r="B6296" t="s">
        <v>16</v>
      </c>
      <c r="C6296" t="s">
        <v>47</v>
      </c>
      <c r="D6296">
        <v>202307</v>
      </c>
      <c r="E6296" s="1">
        <v>14115</v>
      </c>
      <c r="F6296" s="1">
        <v>9380</v>
      </c>
      <c r="G6296" s="2">
        <f t="shared" si="98"/>
        <v>1.5047974413646055</v>
      </c>
    </row>
    <row r="6297" spans="1:7" hidden="1" x14ac:dyDescent="0.25">
      <c r="A6297" t="s">
        <v>15</v>
      </c>
      <c r="B6297" t="s">
        <v>17</v>
      </c>
      <c r="C6297" t="s">
        <v>48</v>
      </c>
      <c r="D6297">
        <v>202307</v>
      </c>
      <c r="E6297" s="1">
        <v>21727</v>
      </c>
      <c r="F6297" s="1">
        <v>12173</v>
      </c>
      <c r="G6297" s="2">
        <f t="shared" si="98"/>
        <v>1.7848517210219337</v>
      </c>
    </row>
    <row r="6298" spans="1:7" hidden="1" x14ac:dyDescent="0.25">
      <c r="A6298" t="s">
        <v>15</v>
      </c>
      <c r="B6298" t="s">
        <v>17</v>
      </c>
      <c r="C6298" t="s">
        <v>34</v>
      </c>
      <c r="D6298">
        <v>202307</v>
      </c>
      <c r="E6298" s="1">
        <v>38782</v>
      </c>
      <c r="F6298" s="1">
        <v>34365</v>
      </c>
      <c r="G6298" s="2">
        <f t="shared" si="98"/>
        <v>1.1285319365633639</v>
      </c>
    </row>
    <row r="6299" spans="1:7" hidden="1" x14ac:dyDescent="0.25">
      <c r="A6299" t="s">
        <v>15</v>
      </c>
      <c r="B6299" t="s">
        <v>17</v>
      </c>
      <c r="C6299" t="s">
        <v>35</v>
      </c>
      <c r="D6299">
        <v>202307</v>
      </c>
      <c r="E6299" s="1">
        <v>15260</v>
      </c>
      <c r="F6299" s="1">
        <v>10653</v>
      </c>
      <c r="G6299" s="2">
        <f t="shared" si="98"/>
        <v>1.4324603398103821</v>
      </c>
    </row>
    <row r="6300" spans="1:7" hidden="1" x14ac:dyDescent="0.25">
      <c r="A6300" t="s">
        <v>15</v>
      </c>
      <c r="B6300" t="s">
        <v>17</v>
      </c>
      <c r="C6300" t="s">
        <v>36</v>
      </c>
      <c r="D6300">
        <v>202307</v>
      </c>
      <c r="E6300" s="1">
        <v>4672</v>
      </c>
      <c r="F6300" s="1">
        <v>2875</v>
      </c>
      <c r="G6300" s="2">
        <f t="shared" si="98"/>
        <v>1.6250434782608696</v>
      </c>
    </row>
    <row r="6301" spans="1:7" hidden="1" x14ac:dyDescent="0.25">
      <c r="A6301" t="s">
        <v>15</v>
      </c>
      <c r="B6301" t="s">
        <v>18</v>
      </c>
      <c r="C6301" t="s">
        <v>37</v>
      </c>
      <c r="D6301">
        <v>202307</v>
      </c>
      <c r="E6301" s="1">
        <v>38888</v>
      </c>
      <c r="F6301" s="1">
        <v>42492</v>
      </c>
      <c r="G6301" s="2">
        <f t="shared" si="98"/>
        <v>0.91518403464181497</v>
      </c>
    </row>
    <row r="6302" spans="1:7" hidden="1" x14ac:dyDescent="0.25">
      <c r="A6302" t="s">
        <v>15</v>
      </c>
      <c r="B6302" t="s">
        <v>18</v>
      </c>
      <c r="C6302" t="s">
        <v>51</v>
      </c>
      <c r="D6302">
        <v>202307</v>
      </c>
      <c r="E6302" s="1">
        <v>21319</v>
      </c>
      <c r="F6302" s="1">
        <v>9170</v>
      </c>
      <c r="G6302" s="2">
        <f t="shared" si="98"/>
        <v>2.3248636859323883</v>
      </c>
    </row>
    <row r="6303" spans="1:7" hidden="1" x14ac:dyDescent="0.25">
      <c r="A6303" t="s">
        <v>15</v>
      </c>
      <c r="B6303" t="s">
        <v>18</v>
      </c>
      <c r="C6303" t="s">
        <v>49</v>
      </c>
      <c r="D6303">
        <v>202307</v>
      </c>
      <c r="E6303" s="1">
        <v>69350</v>
      </c>
      <c r="F6303" s="1">
        <v>45063</v>
      </c>
      <c r="G6303" s="2">
        <f t="shared" si="98"/>
        <v>1.5389565719104366</v>
      </c>
    </row>
    <row r="6304" spans="1:7" hidden="1" x14ac:dyDescent="0.25">
      <c r="A6304" t="s">
        <v>19</v>
      </c>
      <c r="B6304" t="s">
        <v>19</v>
      </c>
      <c r="C6304" t="s">
        <v>38</v>
      </c>
      <c r="D6304">
        <v>202307</v>
      </c>
      <c r="E6304" s="1">
        <v>290760</v>
      </c>
      <c r="F6304" s="1">
        <v>575723</v>
      </c>
      <c r="G6304" s="2">
        <f t="shared" si="98"/>
        <v>0.50503453917943175</v>
      </c>
    </row>
    <row r="6305" spans="1:7" hidden="1" x14ac:dyDescent="0.25">
      <c r="A6305" t="s">
        <v>6</v>
      </c>
      <c r="B6305" t="s">
        <v>7</v>
      </c>
      <c r="C6305" t="s">
        <v>21</v>
      </c>
      <c r="D6305">
        <v>202308</v>
      </c>
      <c r="E6305" s="1">
        <v>509271</v>
      </c>
      <c r="F6305" s="1">
        <v>464426</v>
      </c>
      <c r="G6305" s="2">
        <f t="shared" si="98"/>
        <v>1.0965600547772949</v>
      </c>
    </row>
    <row r="6306" spans="1:7" hidden="1" x14ac:dyDescent="0.25">
      <c r="A6306" t="s">
        <v>6</v>
      </c>
      <c r="B6306" t="s">
        <v>7</v>
      </c>
      <c r="C6306" t="s">
        <v>22</v>
      </c>
      <c r="D6306">
        <v>202308</v>
      </c>
      <c r="E6306" s="1">
        <v>39411</v>
      </c>
      <c r="F6306" s="1">
        <v>19542</v>
      </c>
      <c r="G6306" s="2">
        <f t="shared" si="98"/>
        <v>2.0167331900521952</v>
      </c>
    </row>
    <row r="6307" spans="1:7" hidden="1" x14ac:dyDescent="0.25">
      <c r="A6307" t="s">
        <v>6</v>
      </c>
      <c r="B6307" t="s">
        <v>7</v>
      </c>
      <c r="C6307" t="s">
        <v>23</v>
      </c>
      <c r="D6307">
        <v>202308</v>
      </c>
      <c r="E6307" s="1">
        <v>204364</v>
      </c>
      <c r="F6307" s="1">
        <v>214782</v>
      </c>
      <c r="G6307" s="2">
        <f t="shared" si="98"/>
        <v>0.95149500423685407</v>
      </c>
    </row>
    <row r="6308" spans="1:7" hidden="1" x14ac:dyDescent="0.25">
      <c r="A6308" t="s">
        <v>8</v>
      </c>
      <c r="B6308" t="s">
        <v>9</v>
      </c>
      <c r="C6308" t="s">
        <v>50</v>
      </c>
      <c r="D6308">
        <v>202308</v>
      </c>
      <c r="E6308" s="1">
        <v>20205</v>
      </c>
      <c r="F6308" s="1">
        <v>13060</v>
      </c>
      <c r="G6308" s="2">
        <f t="shared" si="98"/>
        <v>1.5470903522205206</v>
      </c>
    </row>
    <row r="6309" spans="1:7" hidden="1" x14ac:dyDescent="0.25">
      <c r="A6309" t="s">
        <v>8</v>
      </c>
      <c r="B6309" t="s">
        <v>9</v>
      </c>
      <c r="C6309" t="s">
        <v>39</v>
      </c>
      <c r="D6309">
        <v>202308</v>
      </c>
      <c r="E6309" s="1">
        <v>20388</v>
      </c>
      <c r="F6309" s="1">
        <v>13783</v>
      </c>
      <c r="G6309" s="2">
        <f t="shared" si="98"/>
        <v>1.4792135239062614</v>
      </c>
    </row>
    <row r="6310" spans="1:7" hidden="1" x14ac:dyDescent="0.25">
      <c r="A6310" t="s">
        <v>8</v>
      </c>
      <c r="B6310" t="s">
        <v>9</v>
      </c>
      <c r="C6310" t="s">
        <v>24</v>
      </c>
      <c r="D6310">
        <v>202308</v>
      </c>
      <c r="E6310" s="1">
        <v>45008</v>
      </c>
      <c r="F6310" s="1">
        <v>51014</v>
      </c>
      <c r="G6310" s="2">
        <f t="shared" si="98"/>
        <v>0.88226761281216926</v>
      </c>
    </row>
    <row r="6311" spans="1:7" hidden="1" x14ac:dyDescent="0.25">
      <c r="A6311" t="s">
        <v>8</v>
      </c>
      <c r="B6311" t="s">
        <v>9</v>
      </c>
      <c r="C6311" t="s">
        <v>25</v>
      </c>
      <c r="D6311">
        <v>202308</v>
      </c>
      <c r="E6311" s="1">
        <v>49158</v>
      </c>
      <c r="F6311" s="1">
        <v>50664</v>
      </c>
      <c r="G6311" s="2">
        <f t="shared" si="98"/>
        <v>0.97027475130270013</v>
      </c>
    </row>
    <row r="6312" spans="1:7" hidden="1" x14ac:dyDescent="0.25">
      <c r="A6312" t="s">
        <v>8</v>
      </c>
      <c r="B6312" t="s">
        <v>9</v>
      </c>
      <c r="C6312" t="s">
        <v>52</v>
      </c>
      <c r="D6312">
        <v>202308</v>
      </c>
      <c r="E6312" s="1">
        <v>58270</v>
      </c>
      <c r="F6312" s="1">
        <v>54191</v>
      </c>
      <c r="G6312" s="2">
        <f t="shared" si="98"/>
        <v>1.0752708014245909</v>
      </c>
    </row>
    <row r="6313" spans="1:7" hidden="1" x14ac:dyDescent="0.25">
      <c r="A6313" t="s">
        <v>10</v>
      </c>
      <c r="B6313" t="s">
        <v>11</v>
      </c>
      <c r="C6313" t="s">
        <v>26</v>
      </c>
      <c r="D6313">
        <v>202308</v>
      </c>
      <c r="E6313" s="1">
        <v>48392</v>
      </c>
      <c r="F6313" s="1">
        <v>43215</v>
      </c>
      <c r="G6313" s="2">
        <f t="shared" si="98"/>
        <v>1.1197963670021982</v>
      </c>
    </row>
    <row r="6314" spans="1:7" hidden="1" x14ac:dyDescent="0.25">
      <c r="A6314" t="s">
        <v>10</v>
      </c>
      <c r="B6314" t="s">
        <v>11</v>
      </c>
      <c r="C6314" t="s">
        <v>27</v>
      </c>
      <c r="D6314">
        <v>202308</v>
      </c>
      <c r="E6314" s="1">
        <v>63526</v>
      </c>
      <c r="F6314" s="1">
        <v>56697</v>
      </c>
      <c r="G6314" s="2">
        <f t="shared" si="98"/>
        <v>1.1204472899800695</v>
      </c>
    </row>
    <row r="6315" spans="1:7" x14ac:dyDescent="0.25">
      <c r="A6315" t="s">
        <v>10</v>
      </c>
      <c r="B6315" t="s">
        <v>11</v>
      </c>
      <c r="C6315" t="s">
        <v>28</v>
      </c>
      <c r="D6315">
        <v>202308</v>
      </c>
      <c r="E6315" s="1">
        <v>187973</v>
      </c>
      <c r="F6315" s="1">
        <v>213952</v>
      </c>
      <c r="G6315" s="2">
        <f t="shared" si="98"/>
        <v>0.87857556835177986</v>
      </c>
    </row>
    <row r="6316" spans="1:7" hidden="1" x14ac:dyDescent="0.25">
      <c r="A6316" t="s">
        <v>10</v>
      </c>
      <c r="B6316" t="s">
        <v>12</v>
      </c>
      <c r="C6316" t="s">
        <v>29</v>
      </c>
      <c r="D6316">
        <v>202308</v>
      </c>
      <c r="E6316" s="1">
        <v>54575</v>
      </c>
      <c r="F6316" s="1">
        <v>54253</v>
      </c>
      <c r="G6316" s="2">
        <f t="shared" si="98"/>
        <v>1.0059351556595948</v>
      </c>
    </row>
    <row r="6317" spans="1:7" hidden="1" x14ac:dyDescent="0.25">
      <c r="A6317" t="s">
        <v>10</v>
      </c>
      <c r="B6317" t="s">
        <v>12</v>
      </c>
      <c r="C6317" t="s">
        <v>30</v>
      </c>
      <c r="D6317">
        <v>202308</v>
      </c>
      <c r="E6317" s="1">
        <v>21208</v>
      </c>
      <c r="F6317" s="1">
        <v>18158</v>
      </c>
      <c r="G6317" s="2">
        <f t="shared" si="98"/>
        <v>1.1679700407533868</v>
      </c>
    </row>
    <row r="6318" spans="1:7" hidden="1" x14ac:dyDescent="0.25">
      <c r="A6318" t="s">
        <v>10</v>
      </c>
      <c r="B6318" t="s">
        <v>12</v>
      </c>
      <c r="C6318" t="s">
        <v>45</v>
      </c>
      <c r="D6318">
        <v>202308</v>
      </c>
      <c r="E6318" s="1">
        <v>24936</v>
      </c>
      <c r="F6318" s="1">
        <v>22603</v>
      </c>
      <c r="G6318" s="2">
        <f t="shared" si="98"/>
        <v>1.1032163872052383</v>
      </c>
    </row>
    <row r="6319" spans="1:7" hidden="1" x14ac:dyDescent="0.25">
      <c r="A6319" t="s">
        <v>10</v>
      </c>
      <c r="B6319" t="s">
        <v>12</v>
      </c>
      <c r="C6319" t="s">
        <v>53</v>
      </c>
      <c r="D6319">
        <v>202308</v>
      </c>
      <c r="E6319" s="1">
        <v>16503</v>
      </c>
      <c r="F6319" s="1">
        <v>12513</v>
      </c>
      <c r="G6319" s="2">
        <f t="shared" si="98"/>
        <v>1.3188683768880365</v>
      </c>
    </row>
    <row r="6320" spans="1:7" hidden="1" x14ac:dyDescent="0.25">
      <c r="A6320" t="s">
        <v>10</v>
      </c>
      <c r="B6320" t="s">
        <v>13</v>
      </c>
      <c r="C6320" t="s">
        <v>41</v>
      </c>
      <c r="D6320">
        <v>202308</v>
      </c>
      <c r="E6320" s="1">
        <v>16838</v>
      </c>
      <c r="F6320" s="1">
        <v>11168</v>
      </c>
      <c r="G6320" s="2">
        <f t="shared" si="98"/>
        <v>1.5077005730659025</v>
      </c>
    </row>
    <row r="6321" spans="1:7" hidden="1" x14ac:dyDescent="0.25">
      <c r="A6321" t="s">
        <v>10</v>
      </c>
      <c r="B6321" t="s">
        <v>13</v>
      </c>
      <c r="C6321" t="s">
        <v>42</v>
      </c>
      <c r="D6321">
        <v>202308</v>
      </c>
      <c r="E6321" s="1">
        <v>19029</v>
      </c>
      <c r="F6321" s="1">
        <v>14171</v>
      </c>
      <c r="G6321" s="2">
        <f t="shared" si="98"/>
        <v>1.3428127866770165</v>
      </c>
    </row>
    <row r="6322" spans="1:7" hidden="1" x14ac:dyDescent="0.25">
      <c r="A6322" t="s">
        <v>10</v>
      </c>
      <c r="B6322" t="s">
        <v>13</v>
      </c>
      <c r="C6322" t="s">
        <v>43</v>
      </c>
      <c r="D6322">
        <v>202308</v>
      </c>
      <c r="E6322" s="1">
        <v>15698</v>
      </c>
      <c r="F6322" s="1">
        <v>12920</v>
      </c>
      <c r="G6322" s="2">
        <f t="shared" si="98"/>
        <v>1.215015479876161</v>
      </c>
    </row>
    <row r="6323" spans="1:7" hidden="1" x14ac:dyDescent="0.25">
      <c r="A6323" t="s">
        <v>10</v>
      </c>
      <c r="B6323" t="s">
        <v>13</v>
      </c>
      <c r="C6323" t="s">
        <v>31</v>
      </c>
      <c r="D6323">
        <v>202308</v>
      </c>
      <c r="E6323" s="1">
        <v>26724</v>
      </c>
      <c r="F6323" s="1">
        <v>27958</v>
      </c>
      <c r="G6323" s="2">
        <f t="shared" si="98"/>
        <v>0.95586236497603549</v>
      </c>
    </row>
    <row r="6324" spans="1:7" hidden="1" x14ac:dyDescent="0.25">
      <c r="A6324" t="s">
        <v>10</v>
      </c>
      <c r="B6324" t="s">
        <v>14</v>
      </c>
      <c r="C6324" t="s">
        <v>32</v>
      </c>
      <c r="D6324">
        <v>202308</v>
      </c>
      <c r="E6324" s="1">
        <v>72044</v>
      </c>
      <c r="F6324" s="1">
        <v>67484</v>
      </c>
      <c r="G6324" s="2">
        <f t="shared" si="98"/>
        <v>1.0675715725208939</v>
      </c>
    </row>
    <row r="6325" spans="1:7" hidden="1" x14ac:dyDescent="0.25">
      <c r="A6325" t="s">
        <v>10</v>
      </c>
      <c r="B6325" t="s">
        <v>14</v>
      </c>
      <c r="C6325" t="s">
        <v>44</v>
      </c>
      <c r="D6325">
        <v>202308</v>
      </c>
      <c r="E6325" s="1">
        <v>31008</v>
      </c>
      <c r="F6325" s="1">
        <v>33005</v>
      </c>
      <c r="G6325" s="2">
        <f t="shared" si="98"/>
        <v>0.93949401605817295</v>
      </c>
    </row>
    <row r="6326" spans="1:7" hidden="1" x14ac:dyDescent="0.25">
      <c r="A6326" t="s">
        <v>10</v>
      </c>
      <c r="B6326" t="s">
        <v>14</v>
      </c>
      <c r="C6326" t="s">
        <v>40</v>
      </c>
      <c r="D6326">
        <v>202308</v>
      </c>
      <c r="E6326" s="1">
        <v>33108</v>
      </c>
      <c r="F6326" s="1">
        <v>25794</v>
      </c>
      <c r="G6326" s="2">
        <f t="shared" si="98"/>
        <v>1.2835543149569668</v>
      </c>
    </row>
    <row r="6327" spans="1:7" hidden="1" x14ac:dyDescent="0.25">
      <c r="A6327" t="s">
        <v>15</v>
      </c>
      <c r="B6327" t="s">
        <v>16</v>
      </c>
      <c r="C6327" t="s">
        <v>33</v>
      </c>
      <c r="D6327">
        <v>202308</v>
      </c>
      <c r="E6327" s="1">
        <v>23102</v>
      </c>
      <c r="F6327" s="1">
        <v>24637</v>
      </c>
      <c r="G6327" s="2">
        <f t="shared" si="98"/>
        <v>0.93769533628282664</v>
      </c>
    </row>
    <row r="6328" spans="1:7" hidden="1" x14ac:dyDescent="0.25">
      <c r="A6328" t="s">
        <v>15</v>
      </c>
      <c r="B6328" t="s">
        <v>16</v>
      </c>
      <c r="C6328" t="s">
        <v>46</v>
      </c>
      <c r="D6328">
        <v>202308</v>
      </c>
      <c r="E6328" s="1">
        <v>98080</v>
      </c>
      <c r="F6328" s="1">
        <v>79699</v>
      </c>
      <c r="G6328" s="2">
        <f t="shared" si="98"/>
        <v>1.2306302463017103</v>
      </c>
    </row>
    <row r="6329" spans="1:7" hidden="1" x14ac:dyDescent="0.25">
      <c r="A6329" t="s">
        <v>15</v>
      </c>
      <c r="B6329" t="s">
        <v>16</v>
      </c>
      <c r="C6329" t="s">
        <v>47</v>
      </c>
      <c r="D6329">
        <v>202308</v>
      </c>
      <c r="E6329" s="1">
        <v>14020</v>
      </c>
      <c r="F6329" s="1">
        <v>9388</v>
      </c>
      <c r="G6329" s="2">
        <f t="shared" si="98"/>
        <v>1.4933958244567533</v>
      </c>
    </row>
    <row r="6330" spans="1:7" hidden="1" x14ac:dyDescent="0.25">
      <c r="A6330" t="s">
        <v>15</v>
      </c>
      <c r="B6330" t="s">
        <v>17</v>
      </c>
      <c r="C6330" t="s">
        <v>48</v>
      </c>
      <c r="D6330">
        <v>202308</v>
      </c>
      <c r="E6330" s="1">
        <v>21620</v>
      </c>
      <c r="F6330" s="1">
        <v>12002</v>
      </c>
      <c r="G6330" s="2">
        <f t="shared" si="98"/>
        <v>1.8013664389268456</v>
      </c>
    </row>
    <row r="6331" spans="1:7" hidden="1" x14ac:dyDescent="0.25">
      <c r="A6331" t="s">
        <v>15</v>
      </c>
      <c r="B6331" t="s">
        <v>17</v>
      </c>
      <c r="C6331" t="s">
        <v>34</v>
      </c>
      <c r="D6331">
        <v>202308</v>
      </c>
      <c r="E6331" s="1">
        <v>38744</v>
      </c>
      <c r="F6331" s="1">
        <v>33915</v>
      </c>
      <c r="G6331" s="2">
        <f t="shared" si="98"/>
        <v>1.1423853752027127</v>
      </c>
    </row>
    <row r="6332" spans="1:7" hidden="1" x14ac:dyDescent="0.25">
      <c r="A6332" t="s">
        <v>15</v>
      </c>
      <c r="B6332" t="s">
        <v>17</v>
      </c>
      <c r="C6332" t="s">
        <v>35</v>
      </c>
      <c r="D6332">
        <v>202308</v>
      </c>
      <c r="E6332" s="1">
        <v>15187</v>
      </c>
      <c r="F6332" s="1">
        <v>10691</v>
      </c>
      <c r="G6332" s="2">
        <f t="shared" si="98"/>
        <v>1.4205406416612103</v>
      </c>
    </row>
    <row r="6333" spans="1:7" hidden="1" x14ac:dyDescent="0.25">
      <c r="A6333" t="s">
        <v>15</v>
      </c>
      <c r="B6333" t="s">
        <v>17</v>
      </c>
      <c r="C6333" t="s">
        <v>36</v>
      </c>
      <c r="D6333">
        <v>202308</v>
      </c>
      <c r="E6333" s="1">
        <v>4685</v>
      </c>
      <c r="F6333" s="1">
        <v>2856</v>
      </c>
      <c r="G6333" s="2">
        <f t="shared" si="98"/>
        <v>1.6404061624649859</v>
      </c>
    </row>
    <row r="6334" spans="1:7" hidden="1" x14ac:dyDescent="0.25">
      <c r="A6334" t="s">
        <v>15</v>
      </c>
      <c r="B6334" t="s">
        <v>18</v>
      </c>
      <c r="C6334" t="s">
        <v>37</v>
      </c>
      <c r="D6334">
        <v>202308</v>
      </c>
      <c r="E6334" s="1">
        <v>38763</v>
      </c>
      <c r="F6334" s="1">
        <v>42002</v>
      </c>
      <c r="G6334" s="2">
        <f t="shared" si="98"/>
        <v>0.92288462454168851</v>
      </c>
    </row>
    <row r="6335" spans="1:7" hidden="1" x14ac:dyDescent="0.25">
      <c r="A6335" t="s">
        <v>15</v>
      </c>
      <c r="B6335" t="s">
        <v>18</v>
      </c>
      <c r="C6335" t="s">
        <v>51</v>
      </c>
      <c r="D6335">
        <v>202308</v>
      </c>
      <c r="E6335" s="1">
        <v>21278</v>
      </c>
      <c r="F6335" s="1">
        <v>9158</v>
      </c>
      <c r="G6335" s="2">
        <f t="shared" si="98"/>
        <v>2.3234330639877703</v>
      </c>
    </row>
    <row r="6336" spans="1:7" hidden="1" x14ac:dyDescent="0.25">
      <c r="A6336" t="s">
        <v>15</v>
      </c>
      <c r="B6336" t="s">
        <v>18</v>
      </c>
      <c r="C6336" t="s">
        <v>49</v>
      </c>
      <c r="D6336">
        <v>202308</v>
      </c>
      <c r="E6336" s="1">
        <v>69180</v>
      </c>
      <c r="F6336" s="1">
        <v>44135</v>
      </c>
      <c r="G6336" s="2">
        <f t="shared" si="98"/>
        <v>1.5674634643706808</v>
      </c>
    </row>
    <row r="6337" spans="1:7" hidden="1" x14ac:dyDescent="0.25">
      <c r="A6337" t="s">
        <v>19</v>
      </c>
      <c r="B6337" t="s">
        <v>19</v>
      </c>
      <c r="C6337" t="s">
        <v>38</v>
      </c>
      <c r="D6337">
        <v>202308</v>
      </c>
      <c r="E6337" s="1">
        <v>291496</v>
      </c>
      <c r="F6337" s="1">
        <v>574762</v>
      </c>
      <c r="G6337" s="2">
        <f t="shared" si="98"/>
        <v>0.50715948514341591</v>
      </c>
    </row>
    <row r="6338" spans="1:7" hidden="1" x14ac:dyDescent="0.25">
      <c r="A6338" t="s">
        <v>6</v>
      </c>
      <c r="B6338" t="s">
        <v>7</v>
      </c>
      <c r="C6338" t="s">
        <v>21</v>
      </c>
      <c r="D6338">
        <v>202309</v>
      </c>
      <c r="E6338" s="1">
        <v>513508</v>
      </c>
      <c r="F6338" s="1">
        <v>463906</v>
      </c>
      <c r="G6338" s="2">
        <f t="shared" si="98"/>
        <v>1.1069225230973516</v>
      </c>
    </row>
    <row r="6339" spans="1:7" hidden="1" x14ac:dyDescent="0.25">
      <c r="A6339" t="s">
        <v>6</v>
      </c>
      <c r="B6339" t="s">
        <v>7</v>
      </c>
      <c r="C6339" t="s">
        <v>22</v>
      </c>
      <c r="D6339">
        <v>202309</v>
      </c>
      <c r="E6339" s="1">
        <v>39432</v>
      </c>
      <c r="F6339" s="1">
        <v>19628</v>
      </c>
      <c r="G6339" s="2">
        <f t="shared" ref="G6339:G6402" si="99">E6339/F6339</f>
        <v>2.0089667821479518</v>
      </c>
    </row>
    <row r="6340" spans="1:7" hidden="1" x14ac:dyDescent="0.25">
      <c r="A6340" t="s">
        <v>6</v>
      </c>
      <c r="B6340" t="s">
        <v>7</v>
      </c>
      <c r="C6340" t="s">
        <v>23</v>
      </c>
      <c r="D6340">
        <v>202309</v>
      </c>
      <c r="E6340" s="1">
        <v>206838</v>
      </c>
      <c r="F6340" s="1">
        <v>214635</v>
      </c>
      <c r="G6340" s="2">
        <f t="shared" si="99"/>
        <v>0.9636732126633587</v>
      </c>
    </row>
    <row r="6341" spans="1:7" hidden="1" x14ac:dyDescent="0.25">
      <c r="A6341" t="s">
        <v>8</v>
      </c>
      <c r="B6341" t="s">
        <v>9</v>
      </c>
      <c r="C6341" t="s">
        <v>50</v>
      </c>
      <c r="D6341">
        <v>202309</v>
      </c>
      <c r="E6341" s="1">
        <v>20267</v>
      </c>
      <c r="F6341" s="1">
        <v>13001</v>
      </c>
      <c r="G6341" s="2">
        <f t="shared" si="99"/>
        <v>1.5588800861472194</v>
      </c>
    </row>
    <row r="6342" spans="1:7" hidden="1" x14ac:dyDescent="0.25">
      <c r="A6342" t="s">
        <v>8</v>
      </c>
      <c r="B6342" t="s">
        <v>9</v>
      </c>
      <c r="C6342" t="s">
        <v>39</v>
      </c>
      <c r="D6342">
        <v>202309</v>
      </c>
      <c r="E6342" s="1">
        <v>20429</v>
      </c>
      <c r="F6342" s="1">
        <v>13743</v>
      </c>
      <c r="G6342" s="2">
        <f t="shared" si="99"/>
        <v>1.4865022193116495</v>
      </c>
    </row>
    <row r="6343" spans="1:7" hidden="1" x14ac:dyDescent="0.25">
      <c r="A6343" t="s">
        <v>8</v>
      </c>
      <c r="B6343" t="s">
        <v>9</v>
      </c>
      <c r="C6343" t="s">
        <v>24</v>
      </c>
      <c r="D6343">
        <v>202309</v>
      </c>
      <c r="E6343" s="1">
        <v>45137</v>
      </c>
      <c r="F6343" s="1">
        <v>50675</v>
      </c>
      <c r="G6343" s="2">
        <f t="shared" si="99"/>
        <v>0.89071534287123832</v>
      </c>
    </row>
    <row r="6344" spans="1:7" hidden="1" x14ac:dyDescent="0.25">
      <c r="A6344" t="s">
        <v>8</v>
      </c>
      <c r="B6344" t="s">
        <v>9</v>
      </c>
      <c r="C6344" t="s">
        <v>25</v>
      </c>
      <c r="D6344">
        <v>202309</v>
      </c>
      <c r="E6344" s="1">
        <v>49142</v>
      </c>
      <c r="F6344" s="1">
        <v>50181</v>
      </c>
      <c r="G6344" s="2">
        <f t="shared" si="99"/>
        <v>0.97929495227277252</v>
      </c>
    </row>
    <row r="6345" spans="1:7" hidden="1" x14ac:dyDescent="0.25">
      <c r="A6345" t="s">
        <v>8</v>
      </c>
      <c r="B6345" t="s">
        <v>9</v>
      </c>
      <c r="C6345" t="s">
        <v>52</v>
      </c>
      <c r="D6345">
        <v>202309</v>
      </c>
      <c r="E6345" s="1">
        <v>57991</v>
      </c>
      <c r="F6345" s="1">
        <v>54022</v>
      </c>
      <c r="G6345" s="2">
        <f t="shared" si="99"/>
        <v>1.0734700677501758</v>
      </c>
    </row>
    <row r="6346" spans="1:7" hidden="1" x14ac:dyDescent="0.25">
      <c r="A6346" t="s">
        <v>10</v>
      </c>
      <c r="B6346" t="s">
        <v>11</v>
      </c>
      <c r="C6346" t="s">
        <v>26</v>
      </c>
      <c r="D6346">
        <v>202309</v>
      </c>
      <c r="E6346" s="1">
        <v>48178</v>
      </c>
      <c r="F6346" s="1">
        <v>43191</v>
      </c>
      <c r="G6346" s="2">
        <f t="shared" si="99"/>
        <v>1.1154638697876873</v>
      </c>
    </row>
    <row r="6347" spans="1:7" hidden="1" x14ac:dyDescent="0.25">
      <c r="A6347" t="s">
        <v>10</v>
      </c>
      <c r="B6347" t="s">
        <v>11</v>
      </c>
      <c r="C6347" t="s">
        <v>27</v>
      </c>
      <c r="D6347">
        <v>202309</v>
      </c>
      <c r="E6347" s="1">
        <v>63955</v>
      </c>
      <c r="F6347" s="1">
        <v>56677</v>
      </c>
      <c r="G6347" s="2">
        <f t="shared" si="99"/>
        <v>1.128411877834042</v>
      </c>
    </row>
    <row r="6348" spans="1:7" x14ac:dyDescent="0.25">
      <c r="A6348" t="s">
        <v>10</v>
      </c>
      <c r="B6348" t="s">
        <v>11</v>
      </c>
      <c r="C6348" t="s">
        <v>28</v>
      </c>
      <c r="D6348">
        <v>202309</v>
      </c>
      <c r="E6348" s="1">
        <v>188844</v>
      </c>
      <c r="F6348" s="1">
        <v>213327</v>
      </c>
      <c r="G6348" s="2">
        <f t="shared" si="99"/>
        <v>0.88523253034074445</v>
      </c>
    </row>
    <row r="6349" spans="1:7" hidden="1" x14ac:dyDescent="0.25">
      <c r="A6349" t="s">
        <v>10</v>
      </c>
      <c r="B6349" t="s">
        <v>12</v>
      </c>
      <c r="C6349" t="s">
        <v>29</v>
      </c>
      <c r="D6349">
        <v>202309</v>
      </c>
      <c r="E6349" s="1">
        <v>54616</v>
      </c>
      <c r="F6349" s="1">
        <v>54300</v>
      </c>
      <c r="G6349" s="2">
        <f t="shared" si="99"/>
        <v>1.0058195211786372</v>
      </c>
    </row>
    <row r="6350" spans="1:7" hidden="1" x14ac:dyDescent="0.25">
      <c r="A6350" t="s">
        <v>10</v>
      </c>
      <c r="B6350" t="s">
        <v>12</v>
      </c>
      <c r="C6350" t="s">
        <v>30</v>
      </c>
      <c r="D6350">
        <v>202309</v>
      </c>
      <c r="E6350" s="1">
        <v>21288</v>
      </c>
      <c r="F6350" s="1">
        <v>18148</v>
      </c>
      <c r="G6350" s="2">
        <f t="shared" si="99"/>
        <v>1.1730218205862906</v>
      </c>
    </row>
    <row r="6351" spans="1:7" hidden="1" x14ac:dyDescent="0.25">
      <c r="A6351" t="s">
        <v>10</v>
      </c>
      <c r="B6351" t="s">
        <v>12</v>
      </c>
      <c r="C6351" t="s">
        <v>45</v>
      </c>
      <c r="D6351">
        <v>202309</v>
      </c>
      <c r="E6351" s="1">
        <v>25218</v>
      </c>
      <c r="F6351" s="1">
        <v>22662</v>
      </c>
      <c r="G6351" s="2">
        <f t="shared" si="99"/>
        <v>1.1127879269261318</v>
      </c>
    </row>
    <row r="6352" spans="1:7" hidden="1" x14ac:dyDescent="0.25">
      <c r="A6352" t="s">
        <v>10</v>
      </c>
      <c r="B6352" t="s">
        <v>12</v>
      </c>
      <c r="C6352" t="s">
        <v>53</v>
      </c>
      <c r="D6352">
        <v>202309</v>
      </c>
      <c r="E6352" s="1">
        <v>16643</v>
      </c>
      <c r="F6352" s="1">
        <v>12494</v>
      </c>
      <c r="G6352" s="2">
        <f t="shared" si="99"/>
        <v>1.3320793981110932</v>
      </c>
    </row>
    <row r="6353" spans="1:7" hidden="1" x14ac:dyDescent="0.25">
      <c r="A6353" t="s">
        <v>10</v>
      </c>
      <c r="B6353" t="s">
        <v>13</v>
      </c>
      <c r="C6353" t="s">
        <v>41</v>
      </c>
      <c r="D6353">
        <v>202309</v>
      </c>
      <c r="E6353" s="1">
        <v>16920</v>
      </c>
      <c r="F6353" s="1">
        <v>11107</v>
      </c>
      <c r="G6353" s="2">
        <f t="shared" si="99"/>
        <v>1.5233636445484828</v>
      </c>
    </row>
    <row r="6354" spans="1:7" hidden="1" x14ac:dyDescent="0.25">
      <c r="A6354" t="s">
        <v>10</v>
      </c>
      <c r="B6354" t="s">
        <v>13</v>
      </c>
      <c r="C6354" t="s">
        <v>42</v>
      </c>
      <c r="D6354">
        <v>202309</v>
      </c>
      <c r="E6354" s="1">
        <v>19180</v>
      </c>
      <c r="F6354" s="1">
        <v>14129</v>
      </c>
      <c r="G6354" s="2">
        <f t="shared" si="99"/>
        <v>1.3574916837709674</v>
      </c>
    </row>
    <row r="6355" spans="1:7" hidden="1" x14ac:dyDescent="0.25">
      <c r="A6355" t="s">
        <v>10</v>
      </c>
      <c r="B6355" t="s">
        <v>13</v>
      </c>
      <c r="C6355" t="s">
        <v>43</v>
      </c>
      <c r="D6355">
        <v>202309</v>
      </c>
      <c r="E6355" s="1">
        <v>15624</v>
      </c>
      <c r="F6355" s="1">
        <v>12788</v>
      </c>
      <c r="G6355" s="2">
        <f t="shared" si="99"/>
        <v>1.2217704097591493</v>
      </c>
    </row>
    <row r="6356" spans="1:7" hidden="1" x14ac:dyDescent="0.25">
      <c r="A6356" t="s">
        <v>10</v>
      </c>
      <c r="B6356" t="s">
        <v>13</v>
      </c>
      <c r="C6356" t="s">
        <v>31</v>
      </c>
      <c r="D6356">
        <v>202309</v>
      </c>
      <c r="E6356" s="1">
        <v>26573</v>
      </c>
      <c r="F6356" s="1">
        <v>27831</v>
      </c>
      <c r="G6356" s="2">
        <f t="shared" si="99"/>
        <v>0.95479860587115084</v>
      </c>
    </row>
    <row r="6357" spans="1:7" hidden="1" x14ac:dyDescent="0.25">
      <c r="A6357" t="s">
        <v>10</v>
      </c>
      <c r="B6357" t="s">
        <v>14</v>
      </c>
      <c r="C6357" t="s">
        <v>32</v>
      </c>
      <c r="D6357">
        <v>202309</v>
      </c>
      <c r="E6357" s="1">
        <v>72535</v>
      </c>
      <c r="F6357" s="1">
        <v>67525</v>
      </c>
      <c r="G6357" s="2">
        <f t="shared" si="99"/>
        <v>1.0741947426878933</v>
      </c>
    </row>
    <row r="6358" spans="1:7" hidden="1" x14ac:dyDescent="0.25">
      <c r="A6358" t="s">
        <v>10</v>
      </c>
      <c r="B6358" t="s">
        <v>14</v>
      </c>
      <c r="C6358" t="s">
        <v>44</v>
      </c>
      <c r="D6358">
        <v>202309</v>
      </c>
      <c r="E6358" s="1">
        <v>30973</v>
      </c>
      <c r="F6358" s="1">
        <v>32876</v>
      </c>
      <c r="G6358" s="2">
        <f t="shared" si="99"/>
        <v>0.94211582917629877</v>
      </c>
    </row>
    <row r="6359" spans="1:7" hidden="1" x14ac:dyDescent="0.25">
      <c r="A6359" t="s">
        <v>10</v>
      </c>
      <c r="B6359" t="s">
        <v>14</v>
      </c>
      <c r="C6359" t="s">
        <v>40</v>
      </c>
      <c r="D6359">
        <v>202309</v>
      </c>
      <c r="E6359" s="1">
        <v>33158</v>
      </c>
      <c r="F6359" s="1">
        <v>25703</v>
      </c>
      <c r="G6359" s="2">
        <f t="shared" si="99"/>
        <v>1.2900439637396413</v>
      </c>
    </row>
    <row r="6360" spans="1:7" hidden="1" x14ac:dyDescent="0.25">
      <c r="A6360" t="s">
        <v>15</v>
      </c>
      <c r="B6360" t="s">
        <v>16</v>
      </c>
      <c r="C6360" t="s">
        <v>33</v>
      </c>
      <c r="D6360">
        <v>202309</v>
      </c>
      <c r="E6360" s="1">
        <v>23013</v>
      </c>
      <c r="F6360" s="1">
        <v>24630</v>
      </c>
      <c r="G6360" s="2">
        <f t="shared" si="99"/>
        <v>0.93434835566382457</v>
      </c>
    </row>
    <row r="6361" spans="1:7" hidden="1" x14ac:dyDescent="0.25">
      <c r="A6361" t="s">
        <v>15</v>
      </c>
      <c r="B6361" t="s">
        <v>16</v>
      </c>
      <c r="C6361" t="s">
        <v>46</v>
      </c>
      <c r="D6361">
        <v>202309</v>
      </c>
      <c r="E6361" s="1">
        <v>98162</v>
      </c>
      <c r="F6361" s="1">
        <v>79385</v>
      </c>
      <c r="G6361" s="2">
        <f t="shared" si="99"/>
        <v>1.2365308307614788</v>
      </c>
    </row>
    <row r="6362" spans="1:7" hidden="1" x14ac:dyDescent="0.25">
      <c r="A6362" t="s">
        <v>15</v>
      </c>
      <c r="B6362" t="s">
        <v>16</v>
      </c>
      <c r="C6362" t="s">
        <v>47</v>
      </c>
      <c r="D6362">
        <v>202309</v>
      </c>
      <c r="E6362" s="1">
        <v>13988</v>
      </c>
      <c r="F6362" s="1">
        <v>9300</v>
      </c>
      <c r="G6362" s="2">
        <f t="shared" si="99"/>
        <v>1.5040860215053764</v>
      </c>
    </row>
    <row r="6363" spans="1:7" hidden="1" x14ac:dyDescent="0.25">
      <c r="A6363" t="s">
        <v>15</v>
      </c>
      <c r="B6363" t="s">
        <v>17</v>
      </c>
      <c r="C6363" t="s">
        <v>48</v>
      </c>
      <c r="D6363">
        <v>202309</v>
      </c>
      <c r="E6363" s="1">
        <v>21662</v>
      </c>
      <c r="F6363" s="1">
        <v>11907</v>
      </c>
      <c r="G6363" s="2">
        <f t="shared" si="99"/>
        <v>1.8192659779961367</v>
      </c>
    </row>
    <row r="6364" spans="1:7" hidden="1" x14ac:dyDescent="0.25">
      <c r="A6364" t="s">
        <v>15</v>
      </c>
      <c r="B6364" t="s">
        <v>17</v>
      </c>
      <c r="C6364" t="s">
        <v>34</v>
      </c>
      <c r="D6364">
        <v>202309</v>
      </c>
      <c r="E6364" s="1">
        <v>38708</v>
      </c>
      <c r="F6364" s="1">
        <v>33667</v>
      </c>
      <c r="G6364" s="2">
        <f t="shared" si="99"/>
        <v>1.1497311907802894</v>
      </c>
    </row>
    <row r="6365" spans="1:7" hidden="1" x14ac:dyDescent="0.25">
      <c r="A6365" t="s">
        <v>15</v>
      </c>
      <c r="B6365" t="s">
        <v>17</v>
      </c>
      <c r="C6365" t="s">
        <v>35</v>
      </c>
      <c r="D6365">
        <v>202309</v>
      </c>
      <c r="E6365" s="1">
        <v>15223</v>
      </c>
      <c r="F6365" s="1">
        <v>10563</v>
      </c>
      <c r="G6365" s="2">
        <f t="shared" si="99"/>
        <v>1.4411625485184134</v>
      </c>
    </row>
    <row r="6366" spans="1:7" hidden="1" x14ac:dyDescent="0.25">
      <c r="A6366" t="s">
        <v>15</v>
      </c>
      <c r="B6366" t="s">
        <v>17</v>
      </c>
      <c r="C6366" t="s">
        <v>36</v>
      </c>
      <c r="D6366">
        <v>202309</v>
      </c>
      <c r="E6366" s="1">
        <v>4684</v>
      </c>
      <c r="F6366" s="1">
        <v>2818</v>
      </c>
      <c r="G6366" s="2">
        <f t="shared" si="99"/>
        <v>1.6621717530163236</v>
      </c>
    </row>
    <row r="6367" spans="1:7" hidden="1" x14ac:dyDescent="0.25">
      <c r="A6367" t="s">
        <v>15</v>
      </c>
      <c r="B6367" t="s">
        <v>18</v>
      </c>
      <c r="C6367" t="s">
        <v>37</v>
      </c>
      <c r="D6367">
        <v>202309</v>
      </c>
      <c r="E6367" s="1">
        <v>39035</v>
      </c>
      <c r="F6367" s="1">
        <v>41989</v>
      </c>
      <c r="G6367" s="2">
        <f t="shared" si="99"/>
        <v>0.92964824120603018</v>
      </c>
    </row>
    <row r="6368" spans="1:7" hidden="1" x14ac:dyDescent="0.25">
      <c r="A6368" t="s">
        <v>15</v>
      </c>
      <c r="B6368" t="s">
        <v>18</v>
      </c>
      <c r="C6368" t="s">
        <v>51</v>
      </c>
      <c r="D6368">
        <v>202309</v>
      </c>
      <c r="E6368" s="1">
        <v>21240</v>
      </c>
      <c r="F6368" s="1">
        <v>9140</v>
      </c>
      <c r="G6368" s="2">
        <f t="shared" si="99"/>
        <v>2.3238512035010941</v>
      </c>
    </row>
    <row r="6369" spans="1:7" hidden="1" x14ac:dyDescent="0.25">
      <c r="A6369" t="s">
        <v>15</v>
      </c>
      <c r="B6369" t="s">
        <v>18</v>
      </c>
      <c r="C6369" t="s">
        <v>49</v>
      </c>
      <c r="D6369">
        <v>202309</v>
      </c>
      <c r="E6369" s="1">
        <v>69674</v>
      </c>
      <c r="F6369" s="1">
        <v>44329</v>
      </c>
      <c r="G6369" s="2">
        <f t="shared" si="99"/>
        <v>1.5717476144284779</v>
      </c>
    </row>
    <row r="6370" spans="1:7" hidden="1" x14ac:dyDescent="0.25">
      <c r="A6370" t="s">
        <v>19</v>
      </c>
      <c r="B6370" t="s">
        <v>19</v>
      </c>
      <c r="C6370" t="s">
        <v>38</v>
      </c>
      <c r="D6370">
        <v>202309</v>
      </c>
      <c r="E6370" s="1">
        <v>293288</v>
      </c>
      <c r="F6370" s="1">
        <v>582967</v>
      </c>
      <c r="G6370" s="2">
        <f t="shared" si="99"/>
        <v>0.50309537246533675</v>
      </c>
    </row>
    <row r="6371" spans="1:7" hidden="1" x14ac:dyDescent="0.25">
      <c r="A6371" t="s">
        <v>6</v>
      </c>
      <c r="B6371" t="s">
        <v>7</v>
      </c>
      <c r="C6371" t="s">
        <v>21</v>
      </c>
      <c r="D6371">
        <v>202310</v>
      </c>
      <c r="E6371" s="1">
        <v>516992</v>
      </c>
      <c r="F6371" s="1">
        <v>465142</v>
      </c>
      <c r="G6371" s="2">
        <f t="shared" si="99"/>
        <v>1.1114713356351393</v>
      </c>
    </row>
    <row r="6372" spans="1:7" hidden="1" x14ac:dyDescent="0.25">
      <c r="A6372" t="s">
        <v>6</v>
      </c>
      <c r="B6372" t="s">
        <v>7</v>
      </c>
      <c r="C6372" t="s">
        <v>22</v>
      </c>
      <c r="D6372">
        <v>202310</v>
      </c>
      <c r="E6372" s="1">
        <v>39372</v>
      </c>
      <c r="F6372" s="1">
        <v>19404</v>
      </c>
      <c r="G6372" s="2">
        <f t="shared" si="99"/>
        <v>2.029066171923315</v>
      </c>
    </row>
    <row r="6373" spans="1:7" hidden="1" x14ac:dyDescent="0.25">
      <c r="A6373" t="s">
        <v>6</v>
      </c>
      <c r="B6373" t="s">
        <v>7</v>
      </c>
      <c r="C6373" t="s">
        <v>23</v>
      </c>
      <c r="D6373">
        <v>202310</v>
      </c>
      <c r="E6373" s="1">
        <v>209416</v>
      </c>
      <c r="F6373" s="1">
        <v>214838</v>
      </c>
      <c r="G6373" s="2">
        <f t="shared" si="99"/>
        <v>0.97476237909494601</v>
      </c>
    </row>
    <row r="6374" spans="1:7" hidden="1" x14ac:dyDescent="0.25">
      <c r="A6374" t="s">
        <v>8</v>
      </c>
      <c r="B6374" t="s">
        <v>9</v>
      </c>
      <c r="C6374" t="s">
        <v>50</v>
      </c>
      <c r="D6374">
        <v>202310</v>
      </c>
      <c r="E6374" s="1">
        <v>20006</v>
      </c>
      <c r="F6374" s="1">
        <v>12867</v>
      </c>
      <c r="G6374" s="2">
        <f t="shared" si="99"/>
        <v>1.5548301857464832</v>
      </c>
    </row>
    <row r="6375" spans="1:7" hidden="1" x14ac:dyDescent="0.25">
      <c r="A6375" t="s">
        <v>8</v>
      </c>
      <c r="B6375" t="s">
        <v>9</v>
      </c>
      <c r="C6375" t="s">
        <v>39</v>
      </c>
      <c r="D6375">
        <v>202310</v>
      </c>
      <c r="E6375" s="1">
        <v>20337</v>
      </c>
      <c r="F6375" s="1">
        <v>13671</v>
      </c>
      <c r="G6375" s="2">
        <f t="shared" si="99"/>
        <v>1.4876014922097871</v>
      </c>
    </row>
    <row r="6376" spans="1:7" hidden="1" x14ac:dyDescent="0.25">
      <c r="A6376" t="s">
        <v>8</v>
      </c>
      <c r="B6376" t="s">
        <v>9</v>
      </c>
      <c r="C6376" t="s">
        <v>24</v>
      </c>
      <c r="D6376">
        <v>202310</v>
      </c>
      <c r="E6376" s="1">
        <v>44635</v>
      </c>
      <c r="F6376" s="1">
        <v>50585</v>
      </c>
      <c r="G6376" s="2">
        <f t="shared" si="99"/>
        <v>0.88237619847780968</v>
      </c>
    </row>
    <row r="6377" spans="1:7" hidden="1" x14ac:dyDescent="0.25">
      <c r="A6377" t="s">
        <v>8</v>
      </c>
      <c r="B6377" t="s">
        <v>9</v>
      </c>
      <c r="C6377" t="s">
        <v>25</v>
      </c>
      <c r="D6377">
        <v>202310</v>
      </c>
      <c r="E6377" s="1">
        <v>49216</v>
      </c>
      <c r="F6377" s="1">
        <v>50062</v>
      </c>
      <c r="G6377" s="2">
        <f t="shared" si="99"/>
        <v>0.98310095481602811</v>
      </c>
    </row>
    <row r="6378" spans="1:7" hidden="1" x14ac:dyDescent="0.25">
      <c r="A6378" t="s">
        <v>8</v>
      </c>
      <c r="B6378" t="s">
        <v>9</v>
      </c>
      <c r="C6378" t="s">
        <v>52</v>
      </c>
      <c r="D6378">
        <v>202310</v>
      </c>
      <c r="E6378" s="1">
        <v>57464</v>
      </c>
      <c r="F6378" s="1">
        <v>53475</v>
      </c>
      <c r="G6378" s="2">
        <f t="shared" si="99"/>
        <v>1.074595605423095</v>
      </c>
    </row>
    <row r="6379" spans="1:7" hidden="1" x14ac:dyDescent="0.25">
      <c r="A6379" t="s">
        <v>10</v>
      </c>
      <c r="B6379" t="s">
        <v>11</v>
      </c>
      <c r="C6379" t="s">
        <v>26</v>
      </c>
      <c r="D6379">
        <v>202310</v>
      </c>
      <c r="E6379" s="1">
        <v>48399</v>
      </c>
      <c r="F6379" s="1">
        <v>42863</v>
      </c>
      <c r="G6379" s="2">
        <f t="shared" si="99"/>
        <v>1.1291556820567856</v>
      </c>
    </row>
    <row r="6380" spans="1:7" hidden="1" x14ac:dyDescent="0.25">
      <c r="A6380" t="s">
        <v>10</v>
      </c>
      <c r="B6380" t="s">
        <v>11</v>
      </c>
      <c r="C6380" t="s">
        <v>27</v>
      </c>
      <c r="D6380">
        <v>202310</v>
      </c>
      <c r="E6380" s="1">
        <v>63718</v>
      </c>
      <c r="F6380" s="1">
        <v>56470</v>
      </c>
      <c r="G6380" s="2">
        <f t="shared" si="99"/>
        <v>1.1283513369930938</v>
      </c>
    </row>
    <row r="6381" spans="1:7" x14ac:dyDescent="0.25">
      <c r="A6381" t="s">
        <v>10</v>
      </c>
      <c r="B6381" t="s">
        <v>11</v>
      </c>
      <c r="C6381" t="s">
        <v>28</v>
      </c>
      <c r="D6381">
        <v>202310</v>
      </c>
      <c r="E6381" s="1">
        <v>189685</v>
      </c>
      <c r="F6381" s="1">
        <v>212492</v>
      </c>
      <c r="G6381" s="2">
        <f t="shared" si="99"/>
        <v>0.89266890047625325</v>
      </c>
    </row>
    <row r="6382" spans="1:7" hidden="1" x14ac:dyDescent="0.25">
      <c r="A6382" t="s">
        <v>10</v>
      </c>
      <c r="B6382" t="s">
        <v>12</v>
      </c>
      <c r="C6382" t="s">
        <v>29</v>
      </c>
      <c r="D6382">
        <v>202310</v>
      </c>
      <c r="E6382" s="1">
        <v>54283</v>
      </c>
      <c r="F6382" s="1">
        <v>53613</v>
      </c>
      <c r="G6382" s="2">
        <f t="shared" si="99"/>
        <v>1.0124969690187082</v>
      </c>
    </row>
    <row r="6383" spans="1:7" hidden="1" x14ac:dyDescent="0.25">
      <c r="A6383" t="s">
        <v>10</v>
      </c>
      <c r="B6383" t="s">
        <v>12</v>
      </c>
      <c r="C6383" t="s">
        <v>30</v>
      </c>
      <c r="D6383">
        <v>202310</v>
      </c>
      <c r="E6383" s="1">
        <v>21106</v>
      </c>
      <c r="F6383" s="1">
        <v>18085</v>
      </c>
      <c r="G6383" s="2">
        <f t="shared" si="99"/>
        <v>1.1670445120265414</v>
      </c>
    </row>
    <row r="6384" spans="1:7" hidden="1" x14ac:dyDescent="0.25">
      <c r="A6384" t="s">
        <v>10</v>
      </c>
      <c r="B6384" t="s">
        <v>12</v>
      </c>
      <c r="C6384" t="s">
        <v>45</v>
      </c>
      <c r="D6384">
        <v>202310</v>
      </c>
      <c r="E6384" s="1">
        <v>25098</v>
      </c>
      <c r="F6384" s="1">
        <v>22619</v>
      </c>
      <c r="G6384" s="2">
        <f t="shared" si="99"/>
        <v>1.1095981254697378</v>
      </c>
    </row>
    <row r="6385" spans="1:7" hidden="1" x14ac:dyDescent="0.25">
      <c r="A6385" t="s">
        <v>10</v>
      </c>
      <c r="B6385" t="s">
        <v>12</v>
      </c>
      <c r="C6385" t="s">
        <v>53</v>
      </c>
      <c r="D6385">
        <v>202310</v>
      </c>
      <c r="E6385" s="1">
        <v>16547</v>
      </c>
      <c r="F6385" s="1">
        <v>12416</v>
      </c>
      <c r="G6385" s="2">
        <f t="shared" si="99"/>
        <v>1.3327158505154639</v>
      </c>
    </row>
    <row r="6386" spans="1:7" hidden="1" x14ac:dyDescent="0.25">
      <c r="A6386" t="s">
        <v>10</v>
      </c>
      <c r="B6386" t="s">
        <v>13</v>
      </c>
      <c r="C6386" t="s">
        <v>41</v>
      </c>
      <c r="D6386">
        <v>202310</v>
      </c>
      <c r="E6386" s="1">
        <v>16895</v>
      </c>
      <c r="F6386" s="1">
        <v>11116</v>
      </c>
      <c r="G6386" s="2">
        <f t="shared" si="99"/>
        <v>1.5198812522490104</v>
      </c>
    </row>
    <row r="6387" spans="1:7" hidden="1" x14ac:dyDescent="0.25">
      <c r="A6387" t="s">
        <v>10</v>
      </c>
      <c r="B6387" t="s">
        <v>13</v>
      </c>
      <c r="C6387" t="s">
        <v>42</v>
      </c>
      <c r="D6387">
        <v>202310</v>
      </c>
      <c r="E6387" s="1">
        <v>19138</v>
      </c>
      <c r="F6387" s="1">
        <v>14132</v>
      </c>
      <c r="G6387" s="2">
        <f t="shared" si="99"/>
        <v>1.3542315312765356</v>
      </c>
    </row>
    <row r="6388" spans="1:7" hidden="1" x14ac:dyDescent="0.25">
      <c r="A6388" t="s">
        <v>10</v>
      </c>
      <c r="B6388" t="s">
        <v>13</v>
      </c>
      <c r="C6388" t="s">
        <v>43</v>
      </c>
      <c r="D6388">
        <v>202310</v>
      </c>
      <c r="E6388" s="1">
        <v>15630</v>
      </c>
      <c r="F6388" s="1">
        <v>12787</v>
      </c>
      <c r="G6388" s="2">
        <f t="shared" si="99"/>
        <v>1.2223351841714241</v>
      </c>
    </row>
    <row r="6389" spans="1:7" hidden="1" x14ac:dyDescent="0.25">
      <c r="A6389" t="s">
        <v>10</v>
      </c>
      <c r="B6389" t="s">
        <v>13</v>
      </c>
      <c r="C6389" t="s">
        <v>31</v>
      </c>
      <c r="D6389">
        <v>202310</v>
      </c>
      <c r="E6389" s="1">
        <v>26496</v>
      </c>
      <c r="F6389" s="1">
        <v>27566</v>
      </c>
      <c r="G6389" s="2">
        <f t="shared" si="99"/>
        <v>0.96118406732931871</v>
      </c>
    </row>
    <row r="6390" spans="1:7" hidden="1" x14ac:dyDescent="0.25">
      <c r="A6390" t="s">
        <v>10</v>
      </c>
      <c r="B6390" t="s">
        <v>14</v>
      </c>
      <c r="C6390" t="s">
        <v>32</v>
      </c>
      <c r="D6390">
        <v>202310</v>
      </c>
      <c r="E6390" s="1">
        <v>72888</v>
      </c>
      <c r="F6390" s="1">
        <v>67503</v>
      </c>
      <c r="G6390" s="2">
        <f t="shared" si="99"/>
        <v>1.0797742322563442</v>
      </c>
    </row>
    <row r="6391" spans="1:7" hidden="1" x14ac:dyDescent="0.25">
      <c r="A6391" t="s">
        <v>10</v>
      </c>
      <c r="B6391" t="s">
        <v>14</v>
      </c>
      <c r="C6391" t="s">
        <v>44</v>
      </c>
      <c r="D6391">
        <v>202310</v>
      </c>
      <c r="E6391" s="1">
        <v>30733</v>
      </c>
      <c r="F6391" s="1">
        <v>32517</v>
      </c>
      <c r="G6391" s="2">
        <f t="shared" si="99"/>
        <v>0.94513639019589757</v>
      </c>
    </row>
    <row r="6392" spans="1:7" hidden="1" x14ac:dyDescent="0.25">
      <c r="A6392" t="s">
        <v>10</v>
      </c>
      <c r="B6392" t="s">
        <v>14</v>
      </c>
      <c r="C6392" t="s">
        <v>40</v>
      </c>
      <c r="D6392">
        <v>202310</v>
      </c>
      <c r="E6392" s="1">
        <v>33047</v>
      </c>
      <c r="F6392" s="1">
        <v>25518</v>
      </c>
      <c r="G6392" s="2">
        <f t="shared" si="99"/>
        <v>1.2950466337487263</v>
      </c>
    </row>
    <row r="6393" spans="1:7" hidden="1" x14ac:dyDescent="0.25">
      <c r="A6393" t="s">
        <v>15</v>
      </c>
      <c r="B6393" t="s">
        <v>16</v>
      </c>
      <c r="C6393" t="s">
        <v>33</v>
      </c>
      <c r="D6393">
        <v>202310</v>
      </c>
      <c r="E6393" s="1">
        <v>22901</v>
      </c>
      <c r="F6393" s="1">
        <v>24787</v>
      </c>
      <c r="G6393" s="2">
        <f t="shared" si="99"/>
        <v>0.92391172792189458</v>
      </c>
    </row>
    <row r="6394" spans="1:7" hidden="1" x14ac:dyDescent="0.25">
      <c r="A6394" t="s">
        <v>15</v>
      </c>
      <c r="B6394" t="s">
        <v>16</v>
      </c>
      <c r="C6394" t="s">
        <v>46</v>
      </c>
      <c r="D6394">
        <v>202310</v>
      </c>
      <c r="E6394" s="1">
        <v>98649</v>
      </c>
      <c r="F6394" s="1">
        <v>79652</v>
      </c>
      <c r="G6394" s="2">
        <f t="shared" si="99"/>
        <v>1.2384999748907748</v>
      </c>
    </row>
    <row r="6395" spans="1:7" hidden="1" x14ac:dyDescent="0.25">
      <c r="A6395" t="s">
        <v>15</v>
      </c>
      <c r="B6395" t="s">
        <v>16</v>
      </c>
      <c r="C6395" t="s">
        <v>47</v>
      </c>
      <c r="D6395">
        <v>202310</v>
      </c>
      <c r="E6395" s="1">
        <v>13940</v>
      </c>
      <c r="F6395" s="1">
        <v>9367</v>
      </c>
      <c r="G6395" s="2">
        <f t="shared" si="99"/>
        <v>1.4882032667876588</v>
      </c>
    </row>
    <row r="6396" spans="1:7" hidden="1" x14ac:dyDescent="0.25">
      <c r="A6396" t="s">
        <v>15</v>
      </c>
      <c r="B6396" t="s">
        <v>17</v>
      </c>
      <c r="C6396" t="s">
        <v>48</v>
      </c>
      <c r="D6396">
        <v>202310</v>
      </c>
      <c r="E6396" s="1">
        <v>21562</v>
      </c>
      <c r="F6396" s="1">
        <v>12002</v>
      </c>
      <c r="G6396" s="2">
        <f t="shared" si="99"/>
        <v>1.7965339110148308</v>
      </c>
    </row>
    <row r="6397" spans="1:7" hidden="1" x14ac:dyDescent="0.25">
      <c r="A6397" t="s">
        <v>15</v>
      </c>
      <c r="B6397" t="s">
        <v>17</v>
      </c>
      <c r="C6397" t="s">
        <v>34</v>
      </c>
      <c r="D6397">
        <v>202310</v>
      </c>
      <c r="E6397" s="1">
        <v>38820</v>
      </c>
      <c r="F6397" s="1">
        <v>33668</v>
      </c>
      <c r="G6397" s="2">
        <f t="shared" si="99"/>
        <v>1.1530236426280147</v>
      </c>
    </row>
    <row r="6398" spans="1:7" hidden="1" x14ac:dyDescent="0.25">
      <c r="A6398" t="s">
        <v>15</v>
      </c>
      <c r="B6398" t="s">
        <v>17</v>
      </c>
      <c r="C6398" t="s">
        <v>35</v>
      </c>
      <c r="D6398">
        <v>202310</v>
      </c>
      <c r="E6398" s="1">
        <v>15321</v>
      </c>
      <c r="F6398" s="1">
        <v>10625</v>
      </c>
      <c r="G6398" s="2">
        <f t="shared" si="99"/>
        <v>1.4419764705882352</v>
      </c>
    </row>
    <row r="6399" spans="1:7" hidden="1" x14ac:dyDescent="0.25">
      <c r="A6399" t="s">
        <v>15</v>
      </c>
      <c r="B6399" t="s">
        <v>17</v>
      </c>
      <c r="C6399" t="s">
        <v>36</v>
      </c>
      <c r="D6399">
        <v>202310</v>
      </c>
      <c r="E6399" s="1">
        <v>4706</v>
      </c>
      <c r="F6399" s="1">
        <v>2830</v>
      </c>
      <c r="G6399" s="2">
        <f t="shared" si="99"/>
        <v>1.6628975265017667</v>
      </c>
    </row>
    <row r="6400" spans="1:7" hidden="1" x14ac:dyDescent="0.25">
      <c r="A6400" t="s">
        <v>15</v>
      </c>
      <c r="B6400" t="s">
        <v>18</v>
      </c>
      <c r="C6400" t="s">
        <v>37</v>
      </c>
      <c r="D6400">
        <v>202310</v>
      </c>
      <c r="E6400" s="1">
        <v>39361</v>
      </c>
      <c r="F6400" s="1">
        <v>42244</v>
      </c>
      <c r="G6400" s="2">
        <f t="shared" si="99"/>
        <v>0.93175362181611587</v>
      </c>
    </row>
    <row r="6401" spans="1:7" hidden="1" x14ac:dyDescent="0.25">
      <c r="A6401" t="s">
        <v>15</v>
      </c>
      <c r="B6401" t="s">
        <v>18</v>
      </c>
      <c r="C6401" t="s">
        <v>51</v>
      </c>
      <c r="D6401">
        <v>202310</v>
      </c>
      <c r="E6401" s="1">
        <v>21262</v>
      </c>
      <c r="F6401" s="1">
        <v>9067</v>
      </c>
      <c r="G6401" s="2">
        <f t="shared" si="99"/>
        <v>2.3449873166427704</v>
      </c>
    </row>
    <row r="6402" spans="1:7" hidden="1" x14ac:dyDescent="0.25">
      <c r="A6402" t="s">
        <v>15</v>
      </c>
      <c r="B6402" t="s">
        <v>18</v>
      </c>
      <c r="C6402" t="s">
        <v>49</v>
      </c>
      <c r="D6402">
        <v>202310</v>
      </c>
      <c r="E6402" s="1">
        <v>69319</v>
      </c>
      <c r="F6402" s="1">
        <v>44064</v>
      </c>
      <c r="G6402" s="2">
        <f t="shared" si="99"/>
        <v>1.5731436092955702</v>
      </c>
    </row>
    <row r="6403" spans="1:7" hidden="1" x14ac:dyDescent="0.25">
      <c r="A6403" t="s">
        <v>19</v>
      </c>
      <c r="B6403" t="s">
        <v>19</v>
      </c>
      <c r="C6403" t="s">
        <v>38</v>
      </c>
      <c r="D6403">
        <v>202310</v>
      </c>
      <c r="E6403" s="1">
        <v>293471</v>
      </c>
      <c r="F6403" s="1">
        <v>591587</v>
      </c>
      <c r="G6403" s="2">
        <f t="shared" ref="G6403:G6466" si="100">E6403/F6403</f>
        <v>0.49607411927577855</v>
      </c>
    </row>
    <row r="6404" spans="1:7" hidden="1" x14ac:dyDescent="0.25">
      <c r="A6404" t="s">
        <v>6</v>
      </c>
      <c r="B6404" t="s">
        <v>7</v>
      </c>
      <c r="C6404" t="s">
        <v>21</v>
      </c>
      <c r="D6404">
        <v>202311</v>
      </c>
      <c r="E6404" s="1">
        <v>521242</v>
      </c>
      <c r="F6404" s="1">
        <v>463727</v>
      </c>
      <c r="G6404" s="2">
        <f t="shared" si="100"/>
        <v>1.124027714582071</v>
      </c>
    </row>
    <row r="6405" spans="1:7" hidden="1" x14ac:dyDescent="0.25">
      <c r="A6405" t="s">
        <v>6</v>
      </c>
      <c r="B6405" t="s">
        <v>7</v>
      </c>
      <c r="C6405" t="s">
        <v>22</v>
      </c>
      <c r="D6405">
        <v>202311</v>
      </c>
      <c r="E6405" s="1">
        <v>39459</v>
      </c>
      <c r="F6405" s="1">
        <v>19216</v>
      </c>
      <c r="G6405" s="2">
        <f t="shared" si="100"/>
        <v>2.0534450457951707</v>
      </c>
    </row>
    <row r="6406" spans="1:7" hidden="1" x14ac:dyDescent="0.25">
      <c r="A6406" t="s">
        <v>6</v>
      </c>
      <c r="B6406" t="s">
        <v>7</v>
      </c>
      <c r="C6406" t="s">
        <v>23</v>
      </c>
      <c r="D6406">
        <v>202311</v>
      </c>
      <c r="E6406" s="1">
        <v>210656</v>
      </c>
      <c r="F6406" s="1">
        <v>214235</v>
      </c>
      <c r="G6406" s="2">
        <f t="shared" si="100"/>
        <v>0.9832940462576143</v>
      </c>
    </row>
    <row r="6407" spans="1:7" hidden="1" x14ac:dyDescent="0.25">
      <c r="A6407" t="s">
        <v>8</v>
      </c>
      <c r="B6407" t="s">
        <v>9</v>
      </c>
      <c r="C6407" t="s">
        <v>50</v>
      </c>
      <c r="D6407">
        <v>202311</v>
      </c>
      <c r="E6407" s="1">
        <v>20032</v>
      </c>
      <c r="F6407" s="1">
        <v>12789</v>
      </c>
      <c r="G6407" s="2">
        <f t="shared" si="100"/>
        <v>1.5663460786613497</v>
      </c>
    </row>
    <row r="6408" spans="1:7" hidden="1" x14ac:dyDescent="0.25">
      <c r="A6408" t="s">
        <v>8</v>
      </c>
      <c r="B6408" t="s">
        <v>9</v>
      </c>
      <c r="C6408" t="s">
        <v>39</v>
      </c>
      <c r="D6408">
        <v>202311</v>
      </c>
      <c r="E6408" s="1">
        <v>20303</v>
      </c>
      <c r="F6408" s="1">
        <v>13577</v>
      </c>
      <c r="G6408" s="2">
        <f t="shared" si="100"/>
        <v>1.4953966266480077</v>
      </c>
    </row>
    <row r="6409" spans="1:7" hidden="1" x14ac:dyDescent="0.25">
      <c r="A6409" t="s">
        <v>8</v>
      </c>
      <c r="B6409" t="s">
        <v>9</v>
      </c>
      <c r="C6409" t="s">
        <v>24</v>
      </c>
      <c r="D6409">
        <v>202311</v>
      </c>
      <c r="E6409" s="1">
        <v>44839</v>
      </c>
      <c r="F6409" s="1">
        <v>50366</v>
      </c>
      <c r="G6409" s="2">
        <f t="shared" si="100"/>
        <v>0.89026327284279072</v>
      </c>
    </row>
    <row r="6410" spans="1:7" hidden="1" x14ac:dyDescent="0.25">
      <c r="A6410" t="s">
        <v>8</v>
      </c>
      <c r="B6410" t="s">
        <v>9</v>
      </c>
      <c r="C6410" t="s">
        <v>25</v>
      </c>
      <c r="D6410">
        <v>202311</v>
      </c>
      <c r="E6410" s="1">
        <v>49246</v>
      </c>
      <c r="F6410" s="1">
        <v>49728</v>
      </c>
      <c r="G6410" s="2">
        <f t="shared" si="100"/>
        <v>0.99030727155727161</v>
      </c>
    </row>
    <row r="6411" spans="1:7" hidden="1" x14ac:dyDescent="0.25">
      <c r="A6411" t="s">
        <v>8</v>
      </c>
      <c r="B6411" t="s">
        <v>9</v>
      </c>
      <c r="C6411" t="s">
        <v>52</v>
      </c>
      <c r="D6411">
        <v>202311</v>
      </c>
      <c r="E6411" s="1">
        <v>57438</v>
      </c>
      <c r="F6411" s="1">
        <v>53089</v>
      </c>
      <c r="G6411" s="2">
        <f t="shared" si="100"/>
        <v>1.0819190416093729</v>
      </c>
    </row>
    <row r="6412" spans="1:7" hidden="1" x14ac:dyDescent="0.25">
      <c r="A6412" t="s">
        <v>10</v>
      </c>
      <c r="B6412" t="s">
        <v>11</v>
      </c>
      <c r="C6412" t="s">
        <v>26</v>
      </c>
      <c r="D6412">
        <v>202311</v>
      </c>
      <c r="E6412" s="1">
        <v>48200</v>
      </c>
      <c r="F6412" s="1">
        <v>42542</v>
      </c>
      <c r="G6412" s="2">
        <f t="shared" si="100"/>
        <v>1.1329979784683373</v>
      </c>
    </row>
    <row r="6413" spans="1:7" hidden="1" x14ac:dyDescent="0.25">
      <c r="A6413" t="s">
        <v>10</v>
      </c>
      <c r="B6413" t="s">
        <v>11</v>
      </c>
      <c r="C6413" t="s">
        <v>27</v>
      </c>
      <c r="D6413">
        <v>202311</v>
      </c>
      <c r="E6413" s="1">
        <v>63448</v>
      </c>
      <c r="F6413" s="1">
        <v>55948</v>
      </c>
      <c r="G6413" s="2">
        <f t="shared" si="100"/>
        <v>1.1340530492600271</v>
      </c>
    </row>
    <row r="6414" spans="1:7" x14ac:dyDescent="0.25">
      <c r="A6414" t="s">
        <v>10</v>
      </c>
      <c r="B6414" t="s">
        <v>11</v>
      </c>
      <c r="C6414" t="s">
        <v>28</v>
      </c>
      <c r="D6414">
        <v>202311</v>
      </c>
      <c r="E6414" s="1">
        <v>188962</v>
      </c>
      <c r="F6414" s="1">
        <v>210349</v>
      </c>
      <c r="G6414" s="2">
        <f t="shared" si="100"/>
        <v>0.89832611517050232</v>
      </c>
    </row>
    <row r="6415" spans="1:7" hidden="1" x14ac:dyDescent="0.25">
      <c r="A6415" t="s">
        <v>10</v>
      </c>
      <c r="B6415" t="s">
        <v>12</v>
      </c>
      <c r="C6415" t="s">
        <v>29</v>
      </c>
      <c r="D6415">
        <v>202311</v>
      </c>
      <c r="E6415" s="1">
        <v>54110</v>
      </c>
      <c r="F6415" s="1">
        <v>53324</v>
      </c>
      <c r="G6415" s="2">
        <f t="shared" si="100"/>
        <v>1.014740079513915</v>
      </c>
    </row>
    <row r="6416" spans="1:7" hidden="1" x14ac:dyDescent="0.25">
      <c r="A6416" t="s">
        <v>10</v>
      </c>
      <c r="B6416" t="s">
        <v>12</v>
      </c>
      <c r="C6416" t="s">
        <v>30</v>
      </c>
      <c r="D6416">
        <v>202311</v>
      </c>
      <c r="E6416" s="1">
        <v>21116</v>
      </c>
      <c r="F6416" s="1">
        <v>17922</v>
      </c>
      <c r="G6416" s="2">
        <f t="shared" si="100"/>
        <v>1.1782167168842763</v>
      </c>
    </row>
    <row r="6417" spans="1:7" hidden="1" x14ac:dyDescent="0.25">
      <c r="A6417" t="s">
        <v>10</v>
      </c>
      <c r="B6417" t="s">
        <v>12</v>
      </c>
      <c r="C6417" t="s">
        <v>45</v>
      </c>
      <c r="D6417">
        <v>202311</v>
      </c>
      <c r="E6417" s="1">
        <v>25112</v>
      </c>
      <c r="F6417" s="1">
        <v>22533</v>
      </c>
      <c r="G6417" s="2">
        <f t="shared" si="100"/>
        <v>1.1144543558336661</v>
      </c>
    </row>
    <row r="6418" spans="1:7" hidden="1" x14ac:dyDescent="0.25">
      <c r="A6418" t="s">
        <v>10</v>
      </c>
      <c r="B6418" t="s">
        <v>12</v>
      </c>
      <c r="C6418" t="s">
        <v>53</v>
      </c>
      <c r="D6418">
        <v>202311</v>
      </c>
      <c r="E6418" s="1">
        <v>16400</v>
      </c>
      <c r="F6418" s="1">
        <v>12256</v>
      </c>
      <c r="G6418" s="2">
        <f t="shared" si="100"/>
        <v>1.3381201044386424</v>
      </c>
    </row>
    <row r="6419" spans="1:7" hidden="1" x14ac:dyDescent="0.25">
      <c r="A6419" t="s">
        <v>10</v>
      </c>
      <c r="B6419" t="s">
        <v>13</v>
      </c>
      <c r="C6419" t="s">
        <v>41</v>
      </c>
      <c r="D6419">
        <v>202311</v>
      </c>
      <c r="E6419" s="1">
        <v>16816</v>
      </c>
      <c r="F6419" s="1">
        <v>11012</v>
      </c>
      <c r="G6419" s="2">
        <f t="shared" si="100"/>
        <v>1.5270613875771886</v>
      </c>
    </row>
    <row r="6420" spans="1:7" hidden="1" x14ac:dyDescent="0.25">
      <c r="A6420" t="s">
        <v>10</v>
      </c>
      <c r="B6420" t="s">
        <v>13</v>
      </c>
      <c r="C6420" t="s">
        <v>42</v>
      </c>
      <c r="D6420">
        <v>202311</v>
      </c>
      <c r="E6420" s="1">
        <v>18953</v>
      </c>
      <c r="F6420" s="1">
        <v>13960</v>
      </c>
      <c r="G6420" s="2">
        <f t="shared" si="100"/>
        <v>1.3576647564469915</v>
      </c>
    </row>
    <row r="6421" spans="1:7" hidden="1" x14ac:dyDescent="0.25">
      <c r="A6421" t="s">
        <v>10</v>
      </c>
      <c r="B6421" t="s">
        <v>13</v>
      </c>
      <c r="C6421" t="s">
        <v>43</v>
      </c>
      <c r="D6421">
        <v>202311</v>
      </c>
      <c r="E6421" s="1">
        <v>15585</v>
      </c>
      <c r="F6421" s="1">
        <v>12643</v>
      </c>
      <c r="G6421" s="2">
        <f t="shared" si="100"/>
        <v>1.2326979356165466</v>
      </c>
    </row>
    <row r="6422" spans="1:7" hidden="1" x14ac:dyDescent="0.25">
      <c r="A6422" t="s">
        <v>10</v>
      </c>
      <c r="B6422" t="s">
        <v>13</v>
      </c>
      <c r="C6422" t="s">
        <v>31</v>
      </c>
      <c r="D6422">
        <v>202311</v>
      </c>
      <c r="E6422" s="1">
        <v>26616</v>
      </c>
      <c r="F6422" s="1">
        <v>27505</v>
      </c>
      <c r="G6422" s="2">
        <f t="shared" si="100"/>
        <v>0.96767860389020177</v>
      </c>
    </row>
    <row r="6423" spans="1:7" hidden="1" x14ac:dyDescent="0.25">
      <c r="A6423" t="s">
        <v>10</v>
      </c>
      <c r="B6423" t="s">
        <v>14</v>
      </c>
      <c r="C6423" t="s">
        <v>32</v>
      </c>
      <c r="D6423">
        <v>202311</v>
      </c>
      <c r="E6423" s="1">
        <v>72782</v>
      </c>
      <c r="F6423" s="1">
        <v>67208</v>
      </c>
      <c r="G6423" s="2">
        <f t="shared" si="100"/>
        <v>1.0829365551720034</v>
      </c>
    </row>
    <row r="6424" spans="1:7" hidden="1" x14ac:dyDescent="0.25">
      <c r="A6424" t="s">
        <v>10</v>
      </c>
      <c r="B6424" t="s">
        <v>14</v>
      </c>
      <c r="C6424" t="s">
        <v>44</v>
      </c>
      <c r="D6424">
        <v>202311</v>
      </c>
      <c r="E6424" s="1">
        <v>30839</v>
      </c>
      <c r="F6424" s="1">
        <v>32431</v>
      </c>
      <c r="G6424" s="2">
        <f t="shared" si="100"/>
        <v>0.95091116524313157</v>
      </c>
    </row>
    <row r="6425" spans="1:7" hidden="1" x14ac:dyDescent="0.25">
      <c r="A6425" t="s">
        <v>10</v>
      </c>
      <c r="B6425" t="s">
        <v>14</v>
      </c>
      <c r="C6425" t="s">
        <v>40</v>
      </c>
      <c r="D6425">
        <v>202311</v>
      </c>
      <c r="E6425" s="1">
        <v>33148</v>
      </c>
      <c r="F6425" s="1">
        <v>25345</v>
      </c>
      <c r="G6425" s="2">
        <f t="shared" si="100"/>
        <v>1.3078713750246598</v>
      </c>
    </row>
    <row r="6426" spans="1:7" hidden="1" x14ac:dyDescent="0.25">
      <c r="A6426" t="s">
        <v>15</v>
      </c>
      <c r="B6426" t="s">
        <v>16</v>
      </c>
      <c r="C6426" t="s">
        <v>33</v>
      </c>
      <c r="D6426">
        <v>202311</v>
      </c>
      <c r="E6426" s="1">
        <v>22868</v>
      </c>
      <c r="F6426" s="1">
        <v>24186</v>
      </c>
      <c r="G6426" s="2">
        <f t="shared" si="100"/>
        <v>0.94550566443397011</v>
      </c>
    </row>
    <row r="6427" spans="1:7" hidden="1" x14ac:dyDescent="0.25">
      <c r="A6427" t="s">
        <v>15</v>
      </c>
      <c r="B6427" t="s">
        <v>16</v>
      </c>
      <c r="C6427" t="s">
        <v>46</v>
      </c>
      <c r="D6427">
        <v>202311</v>
      </c>
      <c r="E6427" s="1">
        <v>99006</v>
      </c>
      <c r="F6427" s="1">
        <v>78958</v>
      </c>
      <c r="G6427" s="2">
        <f t="shared" si="100"/>
        <v>1.2539071405050786</v>
      </c>
    </row>
    <row r="6428" spans="1:7" hidden="1" x14ac:dyDescent="0.25">
      <c r="A6428" t="s">
        <v>15</v>
      </c>
      <c r="B6428" t="s">
        <v>16</v>
      </c>
      <c r="C6428" t="s">
        <v>47</v>
      </c>
      <c r="D6428">
        <v>202311</v>
      </c>
      <c r="E6428" s="1">
        <v>13897</v>
      </c>
      <c r="F6428" s="1">
        <v>9236</v>
      </c>
      <c r="G6428" s="2">
        <f t="shared" si="100"/>
        <v>1.5046556951061065</v>
      </c>
    </row>
    <row r="6429" spans="1:7" hidden="1" x14ac:dyDescent="0.25">
      <c r="A6429" t="s">
        <v>15</v>
      </c>
      <c r="B6429" t="s">
        <v>17</v>
      </c>
      <c r="C6429" t="s">
        <v>48</v>
      </c>
      <c r="D6429">
        <v>202311</v>
      </c>
      <c r="E6429" s="1">
        <v>21526</v>
      </c>
      <c r="F6429" s="1">
        <v>11761</v>
      </c>
      <c r="G6429" s="2">
        <f t="shared" si="100"/>
        <v>1.830286540260182</v>
      </c>
    </row>
    <row r="6430" spans="1:7" hidden="1" x14ac:dyDescent="0.25">
      <c r="A6430" t="s">
        <v>15</v>
      </c>
      <c r="B6430" t="s">
        <v>17</v>
      </c>
      <c r="C6430" t="s">
        <v>34</v>
      </c>
      <c r="D6430">
        <v>202311</v>
      </c>
      <c r="E6430" s="1">
        <v>38955</v>
      </c>
      <c r="F6430" s="1">
        <v>33352</v>
      </c>
      <c r="G6430" s="2">
        <f t="shared" si="100"/>
        <v>1.1679959222835212</v>
      </c>
    </row>
    <row r="6431" spans="1:7" hidden="1" x14ac:dyDescent="0.25">
      <c r="A6431" t="s">
        <v>15</v>
      </c>
      <c r="B6431" t="s">
        <v>17</v>
      </c>
      <c r="C6431" t="s">
        <v>35</v>
      </c>
      <c r="D6431">
        <v>202311</v>
      </c>
      <c r="E6431" s="1">
        <v>15350</v>
      </c>
      <c r="F6431" s="1">
        <v>10592</v>
      </c>
      <c r="G6431" s="2">
        <f t="shared" si="100"/>
        <v>1.4492069486404835</v>
      </c>
    </row>
    <row r="6432" spans="1:7" hidden="1" x14ac:dyDescent="0.25">
      <c r="A6432" t="s">
        <v>15</v>
      </c>
      <c r="B6432" t="s">
        <v>17</v>
      </c>
      <c r="C6432" t="s">
        <v>36</v>
      </c>
      <c r="D6432">
        <v>202311</v>
      </c>
      <c r="E6432" s="1">
        <v>4738</v>
      </c>
      <c r="F6432" s="1">
        <v>2805</v>
      </c>
      <c r="G6432" s="2">
        <f t="shared" si="100"/>
        <v>1.6891265597147951</v>
      </c>
    </row>
    <row r="6433" spans="1:7" hidden="1" x14ac:dyDescent="0.25">
      <c r="A6433" t="s">
        <v>15</v>
      </c>
      <c r="B6433" t="s">
        <v>18</v>
      </c>
      <c r="C6433" t="s">
        <v>37</v>
      </c>
      <c r="D6433">
        <v>202311</v>
      </c>
      <c r="E6433" s="1">
        <v>39451</v>
      </c>
      <c r="F6433" s="1">
        <v>41852</v>
      </c>
      <c r="G6433" s="2">
        <f t="shared" si="100"/>
        <v>0.94263117652680872</v>
      </c>
    </row>
    <row r="6434" spans="1:7" hidden="1" x14ac:dyDescent="0.25">
      <c r="A6434" t="s">
        <v>15</v>
      </c>
      <c r="B6434" t="s">
        <v>18</v>
      </c>
      <c r="C6434" t="s">
        <v>51</v>
      </c>
      <c r="D6434">
        <v>202311</v>
      </c>
      <c r="E6434" s="1">
        <v>21275</v>
      </c>
      <c r="F6434" s="1">
        <v>9016</v>
      </c>
      <c r="G6434" s="2">
        <f t="shared" si="100"/>
        <v>2.3596938775510203</v>
      </c>
    </row>
    <row r="6435" spans="1:7" hidden="1" x14ac:dyDescent="0.25">
      <c r="A6435" t="s">
        <v>15</v>
      </c>
      <c r="B6435" t="s">
        <v>18</v>
      </c>
      <c r="C6435" t="s">
        <v>49</v>
      </c>
      <c r="D6435">
        <v>202311</v>
      </c>
      <c r="E6435" s="1">
        <v>69398</v>
      </c>
      <c r="F6435" s="1">
        <v>43723</v>
      </c>
      <c r="G6435" s="2">
        <f t="shared" si="100"/>
        <v>1.5872195412025707</v>
      </c>
    </row>
    <row r="6436" spans="1:7" hidden="1" x14ac:dyDescent="0.25">
      <c r="A6436" t="s">
        <v>19</v>
      </c>
      <c r="B6436" t="s">
        <v>19</v>
      </c>
      <c r="C6436" t="s">
        <v>38</v>
      </c>
      <c r="D6436">
        <v>202311</v>
      </c>
      <c r="E6436" s="1">
        <v>294914</v>
      </c>
      <c r="F6436" s="1">
        <v>595378</v>
      </c>
      <c r="G6436" s="2">
        <f t="shared" si="100"/>
        <v>0.49533909549899391</v>
      </c>
    </row>
    <row r="6437" spans="1:7" hidden="1" x14ac:dyDescent="0.25">
      <c r="A6437" t="s">
        <v>6</v>
      </c>
      <c r="B6437" t="s">
        <v>7</v>
      </c>
      <c r="C6437" t="s">
        <v>21</v>
      </c>
      <c r="D6437">
        <v>202312</v>
      </c>
      <c r="E6437" s="1">
        <v>524372</v>
      </c>
      <c r="F6437" s="1">
        <v>462114</v>
      </c>
      <c r="G6437" s="2">
        <f t="shared" si="100"/>
        <v>1.1347243320912155</v>
      </c>
    </row>
    <row r="6438" spans="1:7" hidden="1" x14ac:dyDescent="0.25">
      <c r="A6438" t="s">
        <v>6</v>
      </c>
      <c r="B6438" t="s">
        <v>7</v>
      </c>
      <c r="C6438" t="s">
        <v>22</v>
      </c>
      <c r="D6438">
        <v>202312</v>
      </c>
      <c r="E6438" s="1">
        <v>39486</v>
      </c>
      <c r="F6438" s="1">
        <v>19207</v>
      </c>
      <c r="G6438" s="2">
        <f t="shared" si="100"/>
        <v>2.0558129848492737</v>
      </c>
    </row>
    <row r="6439" spans="1:7" hidden="1" x14ac:dyDescent="0.25">
      <c r="A6439" t="s">
        <v>6</v>
      </c>
      <c r="B6439" t="s">
        <v>7</v>
      </c>
      <c r="C6439" t="s">
        <v>23</v>
      </c>
      <c r="D6439">
        <v>202312</v>
      </c>
      <c r="E6439" s="1">
        <v>212489</v>
      </c>
      <c r="F6439" s="1">
        <v>213449</v>
      </c>
      <c r="G6439" s="2">
        <f t="shared" si="100"/>
        <v>0.99550243852161402</v>
      </c>
    </row>
    <row r="6440" spans="1:7" hidden="1" x14ac:dyDescent="0.25">
      <c r="A6440" t="s">
        <v>8</v>
      </c>
      <c r="B6440" t="s">
        <v>9</v>
      </c>
      <c r="C6440" t="s">
        <v>50</v>
      </c>
      <c r="D6440">
        <v>202312</v>
      </c>
      <c r="E6440" s="1">
        <v>20073</v>
      </c>
      <c r="F6440" s="1">
        <v>12751</v>
      </c>
      <c r="G6440" s="2">
        <f t="shared" si="100"/>
        <v>1.574229472198259</v>
      </c>
    </row>
    <row r="6441" spans="1:7" hidden="1" x14ac:dyDescent="0.25">
      <c r="A6441" t="s">
        <v>8</v>
      </c>
      <c r="B6441" t="s">
        <v>9</v>
      </c>
      <c r="C6441" t="s">
        <v>39</v>
      </c>
      <c r="D6441">
        <v>202312</v>
      </c>
      <c r="E6441" s="1">
        <v>20315</v>
      </c>
      <c r="F6441" s="1">
        <v>13462</v>
      </c>
      <c r="G6441" s="2">
        <f t="shared" si="100"/>
        <v>1.5090625464269796</v>
      </c>
    </row>
    <row r="6442" spans="1:7" hidden="1" x14ac:dyDescent="0.25">
      <c r="A6442" t="s">
        <v>8</v>
      </c>
      <c r="B6442" t="s">
        <v>9</v>
      </c>
      <c r="C6442" t="s">
        <v>24</v>
      </c>
      <c r="D6442">
        <v>202312</v>
      </c>
      <c r="E6442" s="1">
        <v>45054</v>
      </c>
      <c r="F6442" s="1">
        <v>49916</v>
      </c>
      <c r="G6442" s="2">
        <f t="shared" si="100"/>
        <v>0.90259636188797177</v>
      </c>
    </row>
    <row r="6443" spans="1:7" hidden="1" x14ac:dyDescent="0.25">
      <c r="A6443" t="s">
        <v>8</v>
      </c>
      <c r="B6443" t="s">
        <v>9</v>
      </c>
      <c r="C6443" t="s">
        <v>25</v>
      </c>
      <c r="D6443">
        <v>202312</v>
      </c>
      <c r="E6443" s="1">
        <v>49813</v>
      </c>
      <c r="F6443" s="1">
        <v>49556</v>
      </c>
      <c r="G6443" s="2">
        <f t="shared" si="100"/>
        <v>1.00518605214303</v>
      </c>
    </row>
    <row r="6444" spans="1:7" hidden="1" x14ac:dyDescent="0.25">
      <c r="A6444" t="s">
        <v>8</v>
      </c>
      <c r="B6444" t="s">
        <v>9</v>
      </c>
      <c r="C6444" t="s">
        <v>52</v>
      </c>
      <c r="D6444">
        <v>202312</v>
      </c>
      <c r="E6444" s="1">
        <v>57762</v>
      </c>
      <c r="F6444" s="1">
        <v>52620</v>
      </c>
      <c r="G6444" s="2">
        <f t="shared" si="100"/>
        <v>1.0977194982896237</v>
      </c>
    </row>
    <row r="6445" spans="1:7" hidden="1" x14ac:dyDescent="0.25">
      <c r="A6445" t="s">
        <v>10</v>
      </c>
      <c r="B6445" t="s">
        <v>11</v>
      </c>
      <c r="C6445" t="s">
        <v>26</v>
      </c>
      <c r="D6445">
        <v>202312</v>
      </c>
      <c r="E6445" s="1">
        <v>47847</v>
      </c>
      <c r="F6445" s="1">
        <v>42302</v>
      </c>
      <c r="G6445" s="2">
        <f t="shared" si="100"/>
        <v>1.1310812727530613</v>
      </c>
    </row>
    <row r="6446" spans="1:7" hidden="1" x14ac:dyDescent="0.25">
      <c r="A6446" t="s">
        <v>10</v>
      </c>
      <c r="B6446" t="s">
        <v>11</v>
      </c>
      <c r="C6446" t="s">
        <v>27</v>
      </c>
      <c r="D6446">
        <v>202312</v>
      </c>
      <c r="E6446" s="1">
        <v>62942</v>
      </c>
      <c r="F6446" s="1">
        <v>55062</v>
      </c>
      <c r="G6446" s="2">
        <f t="shared" si="100"/>
        <v>1.1431114016926374</v>
      </c>
    </row>
    <row r="6447" spans="1:7" x14ac:dyDescent="0.25">
      <c r="A6447" t="s">
        <v>10</v>
      </c>
      <c r="B6447" t="s">
        <v>11</v>
      </c>
      <c r="C6447" t="s">
        <v>28</v>
      </c>
      <c r="D6447">
        <v>202312</v>
      </c>
      <c r="E6447" s="1">
        <v>188558</v>
      </c>
      <c r="F6447" s="1">
        <v>208651</v>
      </c>
      <c r="G6447" s="2">
        <f t="shared" si="100"/>
        <v>0.90370043757278906</v>
      </c>
    </row>
    <row r="6448" spans="1:7" hidden="1" x14ac:dyDescent="0.25">
      <c r="A6448" t="s">
        <v>10</v>
      </c>
      <c r="B6448" t="s">
        <v>12</v>
      </c>
      <c r="C6448" t="s">
        <v>29</v>
      </c>
      <c r="D6448">
        <v>202312</v>
      </c>
      <c r="E6448" s="1">
        <v>53686</v>
      </c>
      <c r="F6448" s="1">
        <v>52593</v>
      </c>
      <c r="G6448" s="2">
        <f t="shared" si="100"/>
        <v>1.0207822333770653</v>
      </c>
    </row>
    <row r="6449" spans="1:7" hidden="1" x14ac:dyDescent="0.25">
      <c r="A6449" t="s">
        <v>10</v>
      </c>
      <c r="B6449" t="s">
        <v>12</v>
      </c>
      <c r="C6449" t="s">
        <v>30</v>
      </c>
      <c r="D6449">
        <v>202312</v>
      </c>
      <c r="E6449" s="1">
        <v>21009</v>
      </c>
      <c r="F6449" s="1">
        <v>17721</v>
      </c>
      <c r="G6449" s="2">
        <f t="shared" si="100"/>
        <v>1.1855425766040291</v>
      </c>
    </row>
    <row r="6450" spans="1:7" hidden="1" x14ac:dyDescent="0.25">
      <c r="A6450" t="s">
        <v>10</v>
      </c>
      <c r="B6450" t="s">
        <v>12</v>
      </c>
      <c r="C6450" t="s">
        <v>45</v>
      </c>
      <c r="D6450">
        <v>202312</v>
      </c>
      <c r="E6450" s="1">
        <v>24965</v>
      </c>
      <c r="F6450" s="1">
        <v>22295</v>
      </c>
      <c r="G6450" s="2">
        <f t="shared" si="100"/>
        <v>1.1197577932271809</v>
      </c>
    </row>
    <row r="6451" spans="1:7" hidden="1" x14ac:dyDescent="0.25">
      <c r="A6451" t="s">
        <v>10</v>
      </c>
      <c r="B6451" t="s">
        <v>12</v>
      </c>
      <c r="C6451" t="s">
        <v>53</v>
      </c>
      <c r="D6451">
        <v>202312</v>
      </c>
      <c r="E6451" s="1">
        <v>16380</v>
      </c>
      <c r="F6451" s="1">
        <v>12012</v>
      </c>
      <c r="G6451" s="2">
        <f t="shared" si="100"/>
        <v>1.3636363636363635</v>
      </c>
    </row>
    <row r="6452" spans="1:7" hidden="1" x14ac:dyDescent="0.25">
      <c r="A6452" t="s">
        <v>10</v>
      </c>
      <c r="B6452" t="s">
        <v>13</v>
      </c>
      <c r="C6452" t="s">
        <v>41</v>
      </c>
      <c r="D6452">
        <v>202312</v>
      </c>
      <c r="E6452" s="1">
        <v>16678</v>
      </c>
      <c r="F6452" s="1">
        <v>10950</v>
      </c>
      <c r="G6452" s="2">
        <f t="shared" si="100"/>
        <v>1.5231050228310503</v>
      </c>
    </row>
    <row r="6453" spans="1:7" hidden="1" x14ac:dyDescent="0.25">
      <c r="A6453" t="s">
        <v>10</v>
      </c>
      <c r="B6453" t="s">
        <v>13</v>
      </c>
      <c r="C6453" t="s">
        <v>42</v>
      </c>
      <c r="D6453">
        <v>202312</v>
      </c>
      <c r="E6453" s="1">
        <v>18743</v>
      </c>
      <c r="F6453" s="1">
        <v>13604</v>
      </c>
      <c r="G6453" s="2">
        <f t="shared" si="100"/>
        <v>1.3777565421934725</v>
      </c>
    </row>
    <row r="6454" spans="1:7" hidden="1" x14ac:dyDescent="0.25">
      <c r="A6454" t="s">
        <v>10</v>
      </c>
      <c r="B6454" t="s">
        <v>13</v>
      </c>
      <c r="C6454" t="s">
        <v>43</v>
      </c>
      <c r="D6454">
        <v>202312</v>
      </c>
      <c r="E6454" s="1">
        <v>15461</v>
      </c>
      <c r="F6454" s="1">
        <v>12542</v>
      </c>
      <c r="G6454" s="2">
        <f t="shared" si="100"/>
        <v>1.2327380003189283</v>
      </c>
    </row>
    <row r="6455" spans="1:7" hidden="1" x14ac:dyDescent="0.25">
      <c r="A6455" t="s">
        <v>10</v>
      </c>
      <c r="B6455" t="s">
        <v>13</v>
      </c>
      <c r="C6455" t="s">
        <v>31</v>
      </c>
      <c r="D6455">
        <v>202312</v>
      </c>
      <c r="E6455" s="1">
        <v>26133</v>
      </c>
      <c r="F6455" s="1">
        <v>27082</v>
      </c>
      <c r="G6455" s="2">
        <f t="shared" si="100"/>
        <v>0.96495827486891661</v>
      </c>
    </row>
    <row r="6456" spans="1:7" hidden="1" x14ac:dyDescent="0.25">
      <c r="A6456" t="s">
        <v>10</v>
      </c>
      <c r="B6456" t="s">
        <v>14</v>
      </c>
      <c r="C6456" t="s">
        <v>32</v>
      </c>
      <c r="D6456">
        <v>202312</v>
      </c>
      <c r="E6456" s="1">
        <v>72377</v>
      </c>
      <c r="F6456" s="1">
        <v>66487</v>
      </c>
      <c r="G6456" s="2">
        <f t="shared" si="100"/>
        <v>1.0885887466722819</v>
      </c>
    </row>
    <row r="6457" spans="1:7" hidden="1" x14ac:dyDescent="0.25">
      <c r="A6457" t="s">
        <v>10</v>
      </c>
      <c r="B6457" t="s">
        <v>14</v>
      </c>
      <c r="C6457" t="s">
        <v>44</v>
      </c>
      <c r="D6457">
        <v>202312</v>
      </c>
      <c r="E6457" s="1">
        <v>30616</v>
      </c>
      <c r="F6457" s="1">
        <v>32001</v>
      </c>
      <c r="G6457" s="2">
        <f t="shared" si="100"/>
        <v>0.95672010249679695</v>
      </c>
    </row>
    <row r="6458" spans="1:7" hidden="1" x14ac:dyDescent="0.25">
      <c r="A6458" t="s">
        <v>10</v>
      </c>
      <c r="B6458" t="s">
        <v>14</v>
      </c>
      <c r="C6458" t="s">
        <v>40</v>
      </c>
      <c r="D6458">
        <v>202312</v>
      </c>
      <c r="E6458" s="1">
        <v>32968</v>
      </c>
      <c r="F6458" s="1">
        <v>25176</v>
      </c>
      <c r="G6458" s="2">
        <f t="shared" si="100"/>
        <v>1.3095011121703208</v>
      </c>
    </row>
    <row r="6459" spans="1:7" hidden="1" x14ac:dyDescent="0.25">
      <c r="A6459" t="s">
        <v>15</v>
      </c>
      <c r="B6459" t="s">
        <v>16</v>
      </c>
      <c r="C6459" t="s">
        <v>33</v>
      </c>
      <c r="D6459">
        <v>202312</v>
      </c>
      <c r="E6459" s="1">
        <v>23135</v>
      </c>
      <c r="F6459" s="1">
        <v>24253</v>
      </c>
      <c r="G6459" s="2">
        <f t="shared" si="100"/>
        <v>0.95390260998639342</v>
      </c>
    </row>
    <row r="6460" spans="1:7" hidden="1" x14ac:dyDescent="0.25">
      <c r="A6460" t="s">
        <v>15</v>
      </c>
      <c r="B6460" t="s">
        <v>16</v>
      </c>
      <c r="C6460" t="s">
        <v>46</v>
      </c>
      <c r="D6460">
        <v>202312</v>
      </c>
      <c r="E6460" s="1">
        <v>98987</v>
      </c>
      <c r="F6460" s="1">
        <v>78481</v>
      </c>
      <c r="G6460" s="2">
        <f t="shared" si="100"/>
        <v>1.2612861711751888</v>
      </c>
    </row>
    <row r="6461" spans="1:7" hidden="1" x14ac:dyDescent="0.25">
      <c r="A6461" t="s">
        <v>15</v>
      </c>
      <c r="B6461" t="s">
        <v>16</v>
      </c>
      <c r="C6461" t="s">
        <v>47</v>
      </c>
      <c r="D6461">
        <v>202312</v>
      </c>
      <c r="E6461" s="1">
        <v>13869</v>
      </c>
      <c r="F6461" s="1">
        <v>9172</v>
      </c>
      <c r="G6461" s="2">
        <f t="shared" si="100"/>
        <v>1.5121020497165285</v>
      </c>
    </row>
    <row r="6462" spans="1:7" hidden="1" x14ac:dyDescent="0.25">
      <c r="A6462" t="s">
        <v>15</v>
      </c>
      <c r="B6462" t="s">
        <v>17</v>
      </c>
      <c r="C6462" t="s">
        <v>48</v>
      </c>
      <c r="D6462">
        <v>202312</v>
      </c>
      <c r="E6462" s="1">
        <v>21684</v>
      </c>
      <c r="F6462" s="1">
        <v>11718</v>
      </c>
      <c r="G6462" s="2">
        <f t="shared" si="100"/>
        <v>1.8504864311315925</v>
      </c>
    </row>
    <row r="6463" spans="1:7" hidden="1" x14ac:dyDescent="0.25">
      <c r="A6463" t="s">
        <v>15</v>
      </c>
      <c r="B6463" t="s">
        <v>17</v>
      </c>
      <c r="C6463" t="s">
        <v>34</v>
      </c>
      <c r="D6463">
        <v>202312</v>
      </c>
      <c r="E6463" s="1">
        <v>39113</v>
      </c>
      <c r="F6463" s="1">
        <v>33108</v>
      </c>
      <c r="G6463" s="2">
        <f t="shared" si="100"/>
        <v>1.1813761024525795</v>
      </c>
    </row>
    <row r="6464" spans="1:7" hidden="1" x14ac:dyDescent="0.25">
      <c r="A6464" t="s">
        <v>15</v>
      </c>
      <c r="B6464" t="s">
        <v>17</v>
      </c>
      <c r="C6464" t="s">
        <v>35</v>
      </c>
      <c r="D6464">
        <v>202312</v>
      </c>
      <c r="E6464" s="1">
        <v>15325</v>
      </c>
      <c r="F6464" s="1">
        <v>10569</v>
      </c>
      <c r="G6464" s="2">
        <f t="shared" si="100"/>
        <v>1.449995269183461</v>
      </c>
    </row>
    <row r="6465" spans="1:7" hidden="1" x14ac:dyDescent="0.25">
      <c r="A6465" t="s">
        <v>15</v>
      </c>
      <c r="B6465" t="s">
        <v>17</v>
      </c>
      <c r="C6465" t="s">
        <v>36</v>
      </c>
      <c r="D6465">
        <v>202312</v>
      </c>
      <c r="E6465" s="1">
        <v>4752</v>
      </c>
      <c r="F6465" s="1">
        <v>2789</v>
      </c>
      <c r="G6465" s="2">
        <f t="shared" si="100"/>
        <v>1.7038365005378271</v>
      </c>
    </row>
    <row r="6466" spans="1:7" hidden="1" x14ac:dyDescent="0.25">
      <c r="A6466" t="s">
        <v>15</v>
      </c>
      <c r="B6466" t="s">
        <v>18</v>
      </c>
      <c r="C6466" t="s">
        <v>37</v>
      </c>
      <c r="D6466">
        <v>202312</v>
      </c>
      <c r="E6466" s="1">
        <v>39776</v>
      </c>
      <c r="F6466" s="1">
        <v>41887</v>
      </c>
      <c r="G6466" s="2">
        <f t="shared" si="100"/>
        <v>0.94960250196958484</v>
      </c>
    </row>
    <row r="6467" spans="1:7" hidden="1" x14ac:dyDescent="0.25">
      <c r="A6467" t="s">
        <v>15</v>
      </c>
      <c r="B6467" t="s">
        <v>18</v>
      </c>
      <c r="C6467" t="s">
        <v>51</v>
      </c>
      <c r="D6467">
        <v>202312</v>
      </c>
      <c r="E6467" s="1">
        <v>21226</v>
      </c>
      <c r="F6467" s="1">
        <v>9016</v>
      </c>
      <c r="G6467" s="2">
        <f t="shared" ref="G6467:G6469" si="101">E6467/F6467</f>
        <v>2.3542590949423245</v>
      </c>
    </row>
    <row r="6468" spans="1:7" hidden="1" x14ac:dyDescent="0.25">
      <c r="A6468" t="s">
        <v>15</v>
      </c>
      <c r="B6468" t="s">
        <v>18</v>
      </c>
      <c r="C6468" t="s">
        <v>49</v>
      </c>
      <c r="D6468">
        <v>202312</v>
      </c>
      <c r="E6468" s="1">
        <v>69502</v>
      </c>
      <c r="F6468" s="1">
        <v>43616</v>
      </c>
      <c r="G6468" s="2">
        <f t="shared" si="101"/>
        <v>1.593497798972854</v>
      </c>
    </row>
    <row r="6469" spans="1:7" hidden="1" x14ac:dyDescent="0.25">
      <c r="A6469" t="s">
        <v>19</v>
      </c>
      <c r="B6469" t="s">
        <v>19</v>
      </c>
      <c r="C6469" t="s">
        <v>38</v>
      </c>
      <c r="D6469">
        <v>202312</v>
      </c>
      <c r="E6469" s="1">
        <v>296413</v>
      </c>
      <c r="F6469" s="1">
        <v>599397</v>
      </c>
      <c r="G6469" s="2">
        <f t="shared" si="101"/>
        <v>0.49451865791787414</v>
      </c>
    </row>
  </sheetData>
  <autoFilter ref="A1:J6469" xr:uid="{00000000-0001-0000-0000-000000000000}">
    <filterColumn colId="2">
      <filters>
        <filter val="SANTIAGO"/>
      </filters>
    </filterColumn>
    <filterColumn colId="3">
      <filters>
        <filter val="202301"/>
        <filter val="202302"/>
        <filter val="202303"/>
        <filter val="202304"/>
        <filter val="202305"/>
        <filter val="202306"/>
        <filter val="202307"/>
        <filter val="202308"/>
        <filter val="202309"/>
        <filter val="202310"/>
        <filter val="202311"/>
        <filter val="20231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Castiill</cp:lastModifiedBy>
  <dcterms:created xsi:type="dcterms:W3CDTF">2024-03-08T04:49:25Z</dcterms:created>
  <dcterms:modified xsi:type="dcterms:W3CDTF">2024-03-19T13:54:40Z</dcterms:modified>
</cp:coreProperties>
</file>