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5" yWindow="-105" windowWidth="19425" windowHeight="10425"/>
  </bookViews>
  <sheets>
    <sheet name="Search chain WoS" sheetId="1" r:id="rId1"/>
    <sheet name="302 Papers WoS" sheetId="2" r:id="rId2"/>
    <sheet name="Citing selected papers" sheetId="3" r:id="rId3"/>
  </sheets>
  <definedNames>
    <definedName name="_xlnm._FilterDatabase" localSheetId="1" hidden="1">'302 Papers WoS'!$A$1:$AD$1</definedName>
    <definedName name="_xlnm._FilterDatabase" localSheetId="2" hidden="1">'Citing selected papers'!$A$1:$X$1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<sst xmlns="http://schemas.openxmlformats.org/spreadsheetml/2006/main" count="4328" uniqueCount="2013">
  <si>
    <t>(alien OR non-native OR "non native" OR invasi*) AND (control* OR manag*) AND ("human food" OR "human consumption" OR "human exploitation")</t>
  </si>
  <si>
    <t>Species</t>
  </si>
  <si>
    <t>Area</t>
  </si>
  <si>
    <t>Topic</t>
  </si>
  <si>
    <t>Publication Type</t>
  </si>
  <si>
    <t>Authors</t>
  </si>
  <si>
    <t>Article Title</t>
  </si>
  <si>
    <t>Source Title</t>
  </si>
  <si>
    <t>Volume</t>
  </si>
  <si>
    <t>Issue</t>
  </si>
  <si>
    <t>Start Page</t>
  </si>
  <si>
    <t>End Page</t>
  </si>
  <si>
    <t>Article Number</t>
  </si>
  <si>
    <t>DOI</t>
  </si>
  <si>
    <t>Book DOI</t>
  </si>
  <si>
    <t>Document Type</t>
  </si>
  <si>
    <t>Publication Year</t>
  </si>
  <si>
    <t>Abstract</t>
  </si>
  <si>
    <t>J</t>
  </si>
  <si>
    <t>Preston, Daniel L.; Crone, Erin R.; Miller-ter Kuile, Ana; Lewis, Catherine D.; Sauer, Erin L.; Trovillion, Daniel C.</t>
  </si>
  <si>
    <t>Non-native freshwater snails: a global synthesis of invasion status, mechanisms of introduction, and interactions with natural enemies</t>
  </si>
  <si>
    <t>FRESHWATER BIOLOGY</t>
  </si>
  <si>
    <t/>
  </si>
  <si>
    <t>10.1111/fwb.13848</t>
  </si>
  <si>
    <t>Review</t>
  </si>
  <si>
    <t>Non-native freshwater snails can play important roles as consumers, hosts, and prey. Despite their potential ecological importance, global patterns in non-native snail taxonomy, geography, and ecology have not been documented. Our objectives were to use a semi-quantitative systematic review to describe non-native freshwater snail global diversity, distribution, mechanisms of introduction, and interactions with natural enemies, including parasites and predators. Based on 506 relevant publications, we recorded 95 non-native freshwater snail species from 16 families. Six taxonomic families, and pulmonate snails as a group, were over-represented relative to the number of species expected by chance. Eight snail species represented 63% of the research records. A few snail taxa (15%) were widespread global invaders, reported from four or more continents, while most invasions were limited to a single continent. Australia and the Pacific Islands were the largest 'sink' for non-native snails, with the greatest difference in the number of non-native taxa relative to native taxa that had spread to other continents. Aquarium hobby sales were implicated as the most common mechanism of introduction (41% of species), followed by hitchhiking on aquatic vegetation, human consumption, use for biocontrol, transportation in canals, commercial shipping, and outdoor recreation. A search of internet sales posts indicated that four of the six over-represented snail families were readily available for purchase online. Non-native snails hosted parasites of wildlife, livestock, and human health importance, yet on average had 80% lower parasite richness in their non-native compared to native range. At least 65 taxa were documented as consumers of non-native snails, including native predators of conservation concern. These findings suggest that non-native snails often are released from parasitism, but may commonly experience biotic resistance from predators. Our synthesis emphasizes the relatively high diversity of non-native snails, but the disproportionate role of a few taxonomic groups in driving ecological, economic, and public health challenges. Moving forward, it will be important to limit new snail introductions through policy, education, and monitoring, particularly as the effective control of established snail invasions remains challenging in most ecosystems.</t>
  </si>
  <si>
    <t>Dobrzycka-Krahel, Aldona; Skora, Michal E.; Malek, Marika</t>
  </si>
  <si>
    <t>Human Consumption of Non-Native Species in a Circular Economy: Determination of Persistent Organic Pollutants in the Invasive Signal Crayfish from a Baltic Coastal River and Its Assessment for Consumption</t>
  </si>
  <si>
    <t>SUSTAINABILITY</t>
  </si>
  <si>
    <t>10.3390/su16093532</t>
  </si>
  <si>
    <t>Article</t>
  </si>
  <si>
    <t>A circular economy aims at decoupling value creation from waste generation and resource use. The signal crayfish Pacifastacus leniusculus is kept worldwide in aquaculture and after escaping into the wild, may further be used for human consumption rather than eradicated and used for purposes such as fertilizing fields. The level of contamination by two groups of persistent organic pollutants (POPs), polycyclic aromatic hydrocarbons (PAHs) and polychlorinated biphenyls (PCBs), in non-native signal crayfish from a Baltic coastal river, was measured in two locations (under anthropogenic pressure and semi-natural pressure) to understand whether its consumption might be a threat to human health. Concentrations of indicators and total compounds of POPs in the edible parts of crayfish (muscular tissue of crayfish) with potential human health risks were determined. The levels of concentrations of POPs meet the requirements of Regulations (EU) No. 836/2011 and No. 1259/2011 for the consumption of crustaceans. Our results also indicate no significant public health risk caused by consumption of the signal crayfish (hazard quotients (HQ) &lt; 1). The results show that the bioaccumulation of POPs depends on the species' traits and environment.</t>
  </si>
  <si>
    <t>Lusk, Stanislav; Luskova, Vera; Hanel, Lubomir</t>
  </si>
  <si>
    <t>Alien fish species in the Czech Republic and their impact on the native fish fauna</t>
  </si>
  <si>
    <t>FOLIA ZOOLOGICA</t>
  </si>
  <si>
    <t>Over the past 150 years, the waters of the Czech Republic were experimentally stocked or invaded by a total of 41 alien (non-native) fish species. The following species have become fully naturalized and produced self-sustained populations: Carassius gibelio, Pseudorasbora parva, Ameiurus nebulosus and Gasterosteus aculeatus, which produced stable populations in several spatially limited localities. In some cases Oncorhynchus mykiss, Salvelinus fontinalis and Coregonus maraena will produce instable temporary populations based on released material obtained from fish farms and ponds. The occurrence of the remaining acclimatized alien species (Coregonus peled, Ctenopharyngodon idella, Hypophthalmichthys molitrix, Aristichthys nobilis) in natural ecosystems and fishponds depends on stocking fish obtained from artificial spawning and cultures. The documented annual average production of alien species fit for human consumption amounts to around 2 000 tonnes, i.e. 8.2% of the annual average production of marketable fish cultures in the Czech Republic. A significant negative impact of the introduced species on native ichthyofauna has been ascertained as regards its ecological, biological properties, biodiversity and health. Considered a typical invasive alien species, Carassius gibelio heavily depressed the occurrence and numbers of indigenous Carassius carassius populations and also contributed to the decreased numbers of Tinca tinca, Leucaspius delineatus and other native cyprinid fish. P parva and A. nebulosus show a much weaker and limited impact. The introduction of C. idella was accompanied by the introduction of the tapeworm species, Bothriocephalus gowkongensis, which subsequently caused heavy losses in cultures of Cyprinus carpio. In 2008, Neogobius melanostomus was recorded for the first time in this country at the confluence of the Morava and Dyje rivers.</t>
  </si>
  <si>
    <t>Yanygina, Liubov V.</t>
  </si>
  <si>
    <t>Pathways of macroinvertebrate invasions in the Ob River basin (West Siberia)</t>
  </si>
  <si>
    <t>LIMNOLOGY</t>
  </si>
  <si>
    <t>10.1007/s10201-016-0511-x</t>
  </si>
  <si>
    <t>Water bodies of West Siberia mainly belong to the Ob River basin, which is not connected to other basins by shipping canals. The relative isolation of the basin predetermined the major role of industrial fisheries and aquarium trade in alien invertebrate transfer into the basin reservoirs. About 60% of the alien species were introduced into water bodies of West Siberia through industrial fisheries, and about 40% through aquarium fisheries. This paper is the first attempt to supplement a list of alien aquatic invertebrates from the Ob River basin. The data on the spread of 21 known non-indigenous species of invertebrates in this area are available. It should be noted that 7 species were deliberately introduced to enhance food reserves for fish, 8 were released by aquarists, 5 were inadvertently released during fish and forage organism introduction, and 1 (a crayfish) was imported for human consumption. For species with a known establishment period, there was a prolonged lag time in cases of both intentional and inadvertent introduction. The high invasion rate in the relatively isolated water bodies of the Ob River basin is comparable to that in Europe; hence, establishment of control over fishery-induced movement of alien invertebrates is required.</t>
  </si>
  <si>
    <t>Kumschick, Sabrina; Devenish, Adam; Kenis, Marc; Rabitsch, Wolfgang; Richardson, David M.; Wilson, John R. U.</t>
  </si>
  <si>
    <t>Intentionally introduced terrestrial invertebrates: patterns, risks, and options for management</t>
  </si>
  <si>
    <t>BIOLOGICAL INVASIONS</t>
  </si>
  <si>
    <t>10.1007/s10530-016-1086-5</t>
  </si>
  <si>
    <t>Our understanding and management of pathways of alien species introductions has improved significantly in the past few years. However, little attention has been paid in most parts of the world to the risks posed by the intentional introduction of alien terrestrial invertebrates which are not intended for use in biological control. We review the species and pathways involved in this intentional trade, and discuss key factors that mediate different aspects of risk. A total of 20 different intentions for the introduction of terrestrial invertebrates were identified. Uses and trade patterns have changed over time and further changes are likely in the future. In particular, invertebrates used in the pet trade, and as human food and animal feed are likely to increase in relevance. We assess priorities for future research and regulation based on the perceived risk of the uses including propagule pressure, security of captivity and ease of regulation. Regarding risk assessment, we examine three options: (a) using an existing generic protocol developed for a broad range of taxa; (b) developing a new protocol, possibly by adapting a protocol developed for other taxa; and (c) adopting the approach applied for biological control, i.e. structured experiments and observations. This review highlights the diversity of uses and associated threats of intentional terrestrial invertebrate introductions. It provides recommendations on how to tackle and prevent related issues and can therefore serve as a guideline for future work. We argue that the most suitable option for risk assessment might depend on the type or organism and the level of knowledge of the organism, as well as the intended use.</t>
  </si>
  <si>
    <t>Kourantidou, Melina; Haubrock, Phillip J.; Cuthbert, Ross N.; Bodey, Thomas W.; Lenzner, Bernd; Gozlan, Rodolphe E.; Nunez, Martin A.; Salles, Jean-Michel; Diagne, Christophe; Courchamp, Franck</t>
  </si>
  <si>
    <t>Invasive alien species as simultaneous benefits and burdens: trends, stakeholder perceptions and management</t>
  </si>
  <si>
    <t>10.1007/s10530-021-02727-w</t>
  </si>
  <si>
    <t>In addition to being a major threat to biodiversity and ecosystem functioning, biological invasions also have profound impacts on economies and human wellbeing. However, the threats posed by invasive species often do not receive adequate attention and lack targeted management. In part, this may result from different or even ambivalent perceptions of invasive species which have a dual effect for stakeholders-being simultaneously a benefit and a burden. For these species, literature that synthesizes best practice is very limited, and analyses providing a comprehensive understanding of their economics are generally lacking. This has resulted in a critical gap in our understanding of the underlying trade-offs surrounding management efforts and approaches. Here, we explore qualitative trends in the literature for invasive species with dual effects, drawing from both the recently compiled InvaCost database and international case studies. The few invasive species with dual roles in InvaCost provide evidence for a temporal increase in reporting of costs, but with benefits relatively sporadically reported alongside costs. We discuss methods, management, assessment and policy frameworks dedicated to these species, along with lessons learned, complexities and persisting knowledge gaps. Our analysis points at the need to enhance scientific understanding of those species through inter- and cross-disciplinary efforts that can help advance their management.</t>
  </si>
  <si>
    <t>Bellaloui, Nacer; Saha, Sukumar; Tonos, Jennifer L.; Scheffler, Jodi A.; Jenkins, Johnie N.; McCarty, Jack C.; Stelly, David M.</t>
  </si>
  <si>
    <t>Effect of Chromosome Substitution from Alien Tetraploid Cotton Species in Upland Cotton on (+) and (-) Gossypol Enantiomer Levels in Cottonseed</t>
  </si>
  <si>
    <t>JOURNAL OF COTTON SCIENCE</t>
  </si>
  <si>
    <t>Cottonseed contains high quality protein meal for feed and oil for human consumption, but gossypol in cottonseed has potential toxicity and detrimental effects that limit cottonseed use as food for humans and monogastric animals. Therefore, identifying germplasm containing lower gossypol content is critical. The objective of this research was to investigate the influence of specific chromosomes or chromosome segments from Gossypium barbadense, G. tomentosum, and G. mustelinum, respectively, on (+) and (-) gossypol levels when substituted into G. hirsutum. A total of 11 genotypes were used in this study: nine chromosome substitution lines (CS lines) were investigated for cottonseed gossypol level in field experiments in 2013 and 2014; TM-1 (the recurrent parent of the CS line) and AM UA48 (cultivar) were used as controls. Results showed significant variation in gossypol level and its fractions among CS lines. This variation is a result of chromosome substitution, although it was also affected by environment (location) as location x genotype was significant. Significant positive relationships between total gossypol, (+) gossypol, and (-) gossypol were found. This research demonstrated significant differences among the nine CS lines, and some CS lines had significantly lower gossypol level in cottonseed. These results provide an alternative breeding approach for possibly selecting low levels of gossypol and improving cottonseed nutritional qualities using CS lines.</t>
  </si>
  <si>
    <t>Wilcox, Christie L.; Hixon, Mark A.</t>
  </si>
  <si>
    <t>False positive tests for ciguatera may derail efforts to control invasive lionfish</t>
  </si>
  <si>
    <t>ENVIRONMENTAL BIOLOGY OF FISHES</t>
  </si>
  <si>
    <t>10.1007/s10641-014-0313-0</t>
  </si>
  <si>
    <t>There has been a recent push for human consumption of the invasive Pacific lionfishes Pterois miles/volitans as a management strategy throughout the greater western tropical Atlantic region, where lionfish have become a significant ecological problem. Recent tests have indicated that invasive lionfishes may be ciguatoxic, threatening the viability of a fishery-based management strategy. However, if innate scorpaenitoxins in the flesh of lionfish are mimicking ciguatoxin, consumption may be safe after all. There have been no confirmed cases of ciguatoxin poisoning from eating lionfish, indicating that false positive tests may be occurring. Based on the high degree of similarity in the biochemical effects of ciguatoxin and scorpaenitoxins, it is possible that bioassays for ciguatoxin are inaccurate in scorpaeniform fishes. Preliminary results suggest that scorpaenitoxins or other venom components are capable of contaminating ciguatoxin assays, and thus we urge caution regarding interpretation of ciguatoxin assays in invasive lionfishes. We recommend that ciguatera tests of lionfish be done after cooking the flesh, which denatures the scorpaenitoxins yet leaves ciguatoxin intact.</t>
  </si>
  <si>
    <t>Gherardi, Francesca; Aquiloni, Laura; Dieguez-Uribeondo, Javier; Tricarico, Elena</t>
  </si>
  <si>
    <t>Managing invasive crayfish: is there a hope?</t>
  </si>
  <si>
    <t>AQUATIC SCIENCES</t>
  </si>
  <si>
    <t>10.1007/s00027-011-0181-z</t>
  </si>
  <si>
    <t>Given that the impact exerted by non-indigenous crayfish species (NICS) is most often severe, can occur across many levels of ecological organization, and results in the loss of native crayfish populations, the Convention on Biological Diversity approach, as complemented by the European Strategy, is viewed as an excellent framework to be followed to prevent the introduction of NICS and to alleviate or eliminate the damage they inflict. Much effort should be directed to minimize the risks of intentional introductions, as in part done by the Council Regulation No. 708/07 in force in the European Union since 2009. However, this and other regulations are not well harmonized, for instance, with those concerning both the aquarium trade and the harvest of crayfish for human consumption. To make prevention more difficult, there are many records of illegal release of NICS into the wild and of their accidental introduction as undetected contaminants in batches of regulated fish species. As a consequence, it seems necessary that post-introduction mitigation and remediation protocols and processes, such as contingency plans, are always in place to enable rapid detection and early response in order to minimize and, ideally, annul the threats posed by NICS. The aim of this review paper is to offer a synthetic view of the different methods (mechanical removal, physical methods, biological control, biocides, and autocidal methods) proposed and adopted until now to control NICS with a discussion of their pitfalls and potentialities. A glimpse to the ongoing research in the matter will be also given.</t>
  </si>
  <si>
    <t>Vanbergen, Adam J.; Baude, Mathilde; Biesmeijer, Jacobus C.; Britton, Nicholas F.; Brown, Mark J. F.; Brown, Mike; Bryden, John; Budge, Giles E.; Bull, James C.; Carvell, Claire; Challinor, Andrew J.; Connolly, Christopher N.; Evans, David J.; Feil, Edward J.; Garratt, Mike P.; Greco, Mark K.; Heard, Matthew S.; Jansen, Vincent A. A.; Keeling, Matt J.; Kunis, William E.; Marris, Gay C.; Memmott, Jane; Murray, James T.; Nicolson, Susan W.; Osborne, Juliet L.; Paxton, Robert J.; Pirk, Christian W. W.; Polce, Chiara; Potts, Simon G.; Priest, Nicholas K.; Raine, Nigel E.; Roberts, Stuart; Ryabov, Eugene V.; Shafir, Sharoni; Shirley, Mark D. F.; Simpson, Stephen J.; Stevenson, Philip C.; Stone, Graham N.; Termansen, Mette; Wright, Geraldine A.</t>
  </si>
  <si>
    <t>Threats to an ecosystem service: pressures on pollinators</t>
  </si>
  <si>
    <t>FRONTIERS IN ECOLOGY AND THE ENVIRONMENT</t>
  </si>
  <si>
    <t>10.1890/120126</t>
  </si>
  <si>
    <t>Insect pollinators of crops and wild plants are under threat globally and their decline or loss could have profound economic and environmental consequences. Here, we argue that multiple anthropogenic pressures - including land-use intensification, climate change, and the spread of alien species and diseases - are primarily responsible for insect-pollinator declines. We show that a complex interplay between pressures (eg lack of food sources, diseases, and pesticides) and biological processes (eg species dispersal and interactions) at a range of scales (from genes to ecosystems) underpins the general decline in insect-pollinator populations. Interdisciplinary research on the nature and impacts of these interactions will be needed if human food security and ecosystem function are to be preserved. We highlight key areas that require research focus and outline some practical steps to alleviate the pressures on pollinators and the pollination services they deliver to wild and crop plants.</t>
  </si>
  <si>
    <t>Porter, Sanford D.; Plowes, Robert M.; Causton, Charlotte E.</t>
  </si>
  <si>
    <t>The fire ant decapitating fly, Pseudacteon bifidus (Diptera: Phoridae): host specificity and attraction to potential food items</t>
  </si>
  <si>
    <t>FLORIDA ENTOMOLOGIST</t>
  </si>
  <si>
    <t>The tropical fire ant, Solenopsis geminata (F.) (Hymenoptera: Formicidae), is an invasive pest throughout most of the tropics, especially on islands in the Pacific. Natural enemies such as the fire ant decapitating fly, Pseudacteon bifidus Brown and Morrison (Diptera: Phoridae), offer the potential for use as self-sustaining biological control agents provided they are host specific and do not cause other unintended problems. This paper provides details of sequential field and laboratory choice tests with host and non-host ants, as well as tests with a variety of potential food items to which adult flies may be attracted. Results of these tests showed that P. bifidus flies are highly host specific to tropical fire ants and that they are not attracted to ants in other genera. Even other species of fire ants are unlikely to be parasitized by this fly in the field. Furthermore, tests with a variety of food items demonstrated that P. bifidus is not likely to be a nuisance to humans because it is not attracted to carrion, feces, fruits, or various kinds of human food items. In short, P. bifidus would not likely cause unintended problems if it were used as a self-sustaining biological control agent of invasive tropical fire ants.</t>
  </si>
  <si>
    <t>Skendzic, Sandra; Zovko, Monika; Pajac Zivkovic, Ivana; Lesic, Vinko; Lemic, Darija</t>
  </si>
  <si>
    <t>Effect of Climate Change on Introduced and Native Agricultural Invasive Insect Pests in Europe</t>
  </si>
  <si>
    <t>INSECTS</t>
  </si>
  <si>
    <t>10.3390/insects12110985</t>
  </si>
  <si>
    <t>Simple Summary: Invasive insects, along with climate change, are among the two most important environmental problems facing the world today. They pose a threat to many ecosystems worldwide, especially agriculture. As a result, there is a serious risk of economic losses to crops and a challenge to human food security. The aim of this review is to examine the relationship between climate change and the process of invasion of economically important insects in Europe. In recent decades, globalization has led to an increase in the worldwide movement of people and goods, resulting in an increase in the number of insects introduced into areas outside their original range. The harmful effects of invasive insects may be exacerbated by climate change as barriers to their successful establishment and dispersal decrease. To limit economic and environmental damage, it is important to understand the biotic and abiotic factors that influence the process of insect invasion in the context of climate change. We highlight the main biotic factors that influence the biological invasion process. Finally, we present the adaptive management strategies for invasion of non-native insect pests' invasion that include prevention, eradication and assessment of biological invasion in the form of predictive modelling.Climate change and invasive species are major environmental issues facing the world today. They represent the major threats for various types of ecosystems worldwide, mainly managed ecosystems such as agriculture. This study aims to examine the link between climate change and the biological invasion of insect pest species. Increased international trade systems and human mobility have led to increasing introduction rates of invasive insects while climate change could decrease barriers for their establishment and distribution. To mitigate environmental and economic damage it is important to understand the biotic and abiotic factors affecting the process of invasion (transport, introduction, establishment, and dispersal) in terms of climate change. We highlight the major biotic factors affecting the biological invasion process: diet breadth, phenological plasticity, and lifecycle strategies. Finally, we present alien insect pest invasion management that includes prevention, eradication, and assessment of the biological invasion in the form of modelling prediction tools.</t>
  </si>
  <si>
    <t>Akmal, Surya Gentha; Yonvitner; Yulianda, Fredinan; Jerikho, Rikho; Rustiadi, Ernan; Slavik, Ondrej; Blaha, Martin; Kouba, Antonin; Patoka, Jiri</t>
  </si>
  <si>
    <t>The farmer's enemy: pest freshwater crab Parathelphusa convexa De Man, 1879 (Decapoda: Gecarcinucidae) established in West Sumatra, Indonesia</t>
  </si>
  <si>
    <t>BIOINVASIONS RECORDS</t>
  </si>
  <si>
    <t>10.3391/bir.2024.13.2.14</t>
  </si>
  <si>
    <t>Biological invasions cause huge environmental and socio-economic losses worldwide. Among successful invaders, there are also several decapod crustacean species. In this study, we report the presence of an potentially invasive crab species that damages rice crops in Sumatra, Indonesia. This paddy -field crab Parathelphusa convexa De Man, 1879 is a freshwater species native to Java, which was introduced in Sumatra around 2000 via an uncertain pathway. The sampling was conducted from July to September 2021 in paddy fields in West Sumatra, where its well -established population was discovered. The crab negatively impacts rice plants and paddy fields in the region through grazing and burrowing behaviour. Since the species is too small to be attractive for human consumption and also, it is not popular for ornamental keeping due to indistinct colouration, it has no benefits for local communities and is considered unwanted. The continuous monitoring of the species with possible regulation or eradication activity in Sumatra is recommended.</t>
  </si>
  <si>
    <t>Milana, V.; Sanda, R.; Vukic, J.; Ciccotti, E.; Riccato, F.; Petrosino, G.; Rossi, A. R.</t>
  </si>
  <si>
    <t>Far from home: Genetic variability of Knipowitschia sp. from Italy revealed unexpected species in coastal lagoons of the Tyrrhenian coast</t>
  </si>
  <si>
    <t>ESTUARINE COASTAL AND SHELF SCIENCE</t>
  </si>
  <si>
    <t>10.1016/j.ecss.2021.107260</t>
  </si>
  <si>
    <t>Coastal lagoons are resilient and productive ecosystems that support high biological and habitat diversity, but are increasingly affected by several threats due to human exploitation. Many resident species of these environments show a restricted geographical range and a strict association with specific habitats, thus they could represent ecological indicators of these ecosystems. Data on the genetic variability distribution in populations of these species are crucial to identify the presence of different evolutionary units across their geographical distribution ranges and to plan actions for their management and conservation. In this context, the assessment of the genetic variability and structure of Italian specimens of the Adriatic dwarf goby Knipowitschia panizzae, a brackish species endemic in the Adriatic Sea, and included among the species of Community interest in Annex II of Habitats Directive, was carried out. To this purpose, goby samples were collected both from Italian sites where the species is native (Adriatic) and non-native (Tyrrhenian), probably introduced due to the practice of stocking lakes and coastal lagoons with juvenile of euryhaline species to sustain local fisheries. Results show the presence of high values of haplotype diversity, and no shared haplotypes between fish from sites where the species is native or introduced. Moreover, in Tyrrhenian Italian lagoons we identified an allochthonous species of Knipowitschia, previously undetected in Italy: the Corfu dwarf goby K. goerneri. This species was originally described as endemic to the Korission Lagoon catchment on Corfu Island, but recently found also in Butrinti lagoon in Albania. The presence of this species, that almost totally replaced Adriatic dwarf goby in the Tyrrhenian lagoons under study, can be ascribed to the stockings of wild fry of commercially important species originating from Balkan countries.</t>
  </si>
  <si>
    <t>Soberon, J; Golubov, J; Sarukhán, J</t>
  </si>
  <si>
    <t>The importance of Opuntia in Mexico and routes of invasion and impact of Cactoblastis cactorum (Lepidoptera: Pyralidae)</t>
  </si>
  <si>
    <t>10.2307/3496376</t>
  </si>
  <si>
    <t>Article; Proceedings Paper</t>
  </si>
  <si>
    <t>The appearance of the cactus moth Cactoblastis cactorum in Florida has roused concern over its possible effects on the Opuntia-rich areas of Mexico and the southwestern United States. In this paper we discuss the economic importance of Opuntia in Mexico and propose a method to predict the invasion of the alien species C. cactorum. In Mexico, the products, derived from Opuntia are mainly human fond and fodder for livestock, Both cultivated and wild populations of Opuntia are currently used for these two purposes. By using bioclimatic modeling, we predicted the potential distribution of C. cactorum and overlaid this on the actual distribution of Opuntia specie.,, The resulting maps indicate that the possible routes of invasion to Mexico are 1) along the northern border through Texas (,most likely) and 2) via southeastern Mexico (less likely), The impacts of an invasion or C. cactorum on Opuntia products could be significant as well as being a threat to endemic species, Bioclimatic modeling can help to predict the areas of highest probability of attack and facilitate planning to mitigate future impacts.</t>
  </si>
  <si>
    <t>Price, Catherine J.; Banks, Peter B.; Greggor, Alison L.</t>
  </si>
  <si>
    <t>What evidence exists on the effectiveness of different types of olfactory lures as attractants for invasive mammalian predators? A systematic map protocol</t>
  </si>
  <si>
    <t>ENVIRONMENTAL EVIDENCE</t>
  </si>
  <si>
    <t>10.1186/s13750-019-0156-4</t>
  </si>
  <si>
    <t>Background: Alien mammalian predators are a major cause of species extinction and decline globally. Baits and lures, usually human-food based (for example meat, nuts or oils), are widely deployed in trapping programs to attract target species, but their effectiveness compared to other types of olfactory lures, for example social odours or prey odours, has never been systematically examined. Depending on the context, there can be high proportions of non-target captures, for example when targeting feral cats using cage traps, or low capture success, for example, when targeting introduced rats on tropical islands. Here we use a systematic process to map evidence on the effectiveness of different categories of olfactory attractants for invasive mammalian predators within different ecological contexts. We aim to look for where evidence clusters and knowledge gaps occur, for example, across different lure types or across different habitat-types, and highlight opportunities for future research into behaviourally-relevant olfactory lures.Methods: We will compile evidence from bibliographic databases, online search engines, government websites, specialist sites and expert contacts, and include 'grey' literature. Where possible, a Boolean-style full search string will be used, including Population, Intervention and Outcome search terms. Searches will be conducted in English, but a public request to the IUCN SSC Invasive Species Specialist Group (ISSG) will be made for literature including in languages other than English. Search comprehensiveness will be evaluated against 25 benchmark articles known to the authors. We will base inclusion of articles on presence of quantitative data, subject identity (invasive mammalian predator species), comparator (more than one type of olfactory lure assessed or lure compared to a control) and outcome (quantified attraction to lures or controls). Inclusion consistency checks will be performed with 10% of the titles and abstracts and 10% of the full texts. We will critically appraise the literature only on the basis of study design (e.g. appropriate controls) and sample size, rather than interpret the results. Finally, we will develop a searchable literature database accompanied by systematic 'heat' maps to visually represent knowledge clusters and gaps within different subsets of evidence, and a narrative synthesis of the evidence.</t>
  </si>
  <si>
    <t>Battisti, Andrea; Benvegnu, Isadora; Colombari, Fernanda; Haack, Robert A.</t>
  </si>
  <si>
    <t>Invasion by the chestnut gall wasp in Italy causes significant yield loss in Castanea sativa nut production</t>
  </si>
  <si>
    <t>AGRICULTURAL AND FOREST ENTOMOLOGY</t>
  </si>
  <si>
    <t>10.1111/afe.12036</t>
  </si>
  <si>
    <t>The Asian chestnut gall wasp Dryocosmus kuriphilusYasumatsu (Hymenoptera Cynipidae) is an invasive species in chestnut forests and orchards in many parts of the world. Nuts produced by the European chestnut (Castanea sativaMiller) are important in human food and culture, and as a component in food webs in forest ecosystems. Severe infestations are reported to reduce nut yield, although precise data are lacking because of large natural year-to-year variability in yield. The recent colonization of chestnut orchards in north-eastern Italy, where nut yield has been continuously and precisely recorded for several years, offered an opportunity to calculate the impact of gall wasp infestation level on yield. The nut yield of C.sativa chestnut trees was negatively related to the gall wasp infestation level, with losses as high as 80% being reported when the number of current-year galls was above six galls per 50-cm twig. Yield losses can be explained by direct and indirect factors related to gall formation, and a fuller understanding of the mechanisms involved could identify possible mitigation measures.</t>
  </si>
  <si>
    <t>ANASTACIO, PM; NIELSEN, SN; MARQUES, JC; JORGENSEN, SE</t>
  </si>
  <si>
    <t>INTEGRATED PRODUCTION OF CRAYFISH AND RICE - A MANAGEMENT MODEL</t>
  </si>
  <si>
    <t>ECOLOGICAL ENGINEERING</t>
  </si>
  <si>
    <t>10.1016/0925-8574(94)00059-E</t>
  </si>
  <si>
    <t>The introduction of the Louisiana Red Swamp Crayfish is another example of a non-native species causing damage to the natural balances within a region. In the Mondego river valley (Northern Portugal) the species is considered a pest and is assumed to cause considerable damage to the rice production due to burrowing. Up to now, it has been treated with xenobiotic chemicals. This is undesirable since the species is also used as human food source and it is of economical importance to the region. Modelling has been applied as a ecotechnological tool to identify future strategies for the simultaneous harvesting of both rice and crayfish within the same fields. The available data indicates that a restocking program is needed in order to maintain population numbers from year to year when crayfish are harvested or a surfactant is used to reduce crayfish activity. The development of the model is included in the scope of a general project with the goal to reduce damages in the rice fields and to implement crayfish production.</t>
  </si>
  <si>
    <t>Martin, Philip Anthony</t>
  </si>
  <si>
    <t>Biodiversity-ecosystem service relationships in degraded and recovering ecosytems</t>
  </si>
  <si>
    <t>Dissertation/Thesis</t>
  </si>
  <si>
    <t>Schindler, DW</t>
  </si>
  <si>
    <t>Aquatic problems caused by human activities in Banff National Park, Alberta, Canada</t>
  </si>
  <si>
    <t>AMBIO</t>
  </si>
  <si>
    <t>10.1639/0044-7447(2000)029[0401:APCBHA]2.0.CO;2</t>
  </si>
  <si>
    <t>Despite their protected status, aquatic ecosystems of Banff National Park have been subjected to a number of human stresses. Largely as the result of stocking programs earlier in the century, 10 species of nonnative fishes now occur in the Park, while one endemic subspecies of fish has been extirpated, and 2 other species are threatened. A number of rare invertebrates occur in hot springs and caves, including one mollusk that is endangered. Key invertebrates were extirpated from a number of fishless lakes by stocked fish, and in some cases have not returned, even though fishes did not survive. Restoration efforts in 2 small alpine lakes are described. Addition of nutrients and road salt have changed the chemical nature of the Bow River and its tributaries, and caused incidence of benthic algal mats to form in some sections. Impoundment and diversions affect over 40% of the Bow River catchment within the Park. Airborne organic contaminants concentrate in glaciers and high elevation snowpacks, yielding amounts high enough to contaminate fisheries to levels that in some cases approach guidelines for human consumption.</t>
  </si>
  <si>
    <t>Lin, Siyi; Milardi, Marco; Gao, Yulong; Wong, Ming Hung</t>
  </si>
  <si>
    <t>Sustainable management of non-native grass carp as a protein source, weed-control agent and sport fish</t>
  </si>
  <si>
    <t>AQUACULTURE RESEARCH</t>
  </si>
  <si>
    <t>10.1111/are.16080</t>
  </si>
  <si>
    <t>Grass carp, a native Chinese freshwater fish species, has been widely introduced and established worldwide for different purposes (protein source, weed control agent, and sport fish). This species can be very effective in controlling aquatic plants. A few countries, such as Afghanistan, Myanmar, Laos and Vietnam, have cultured grass carp as human food for decades. In contrast, other countries, such as Bangladesh, India, and Iran, initially cultured grass carp as weed control agents and later transitioned to using them as food fish. The uncontrolled population of grass carp and the adverse ecological effects cause concern. Grass carp are a source of nutrients, including essential omega-3 fatty acids, eicosapentaenoicacid (EPA) and docosahexaenoic acid (DHA), which greatly benefit human health. Farming and consuming low trophic-level fish is more sustainable than relying on high trophic-level fish. A sustainable Polyculture system yields positive social, economic, ecological and aquaculture outcomes. It involves culturing grass carp together with filter-feeding fish of different ecological requirements, feeding habits and behaviours in the same pond. The application of sustainable feeding materials (e.g., food processing waste and food waste-based fish feed pellets) may significantly improve sustainable aquaculture. It might mitigate the adverse ecological impacts experienced by some countries.</t>
  </si>
  <si>
    <t>Massetti, Andrea; Gil, Artur</t>
  </si>
  <si>
    <t>Mapping and assessing land cover/land use and aboveground carbon stocks rapid changes in small oceanic islands' terrestrial ecosystems: A case study of Madeira Island, Portugal (2009-2011)</t>
  </si>
  <si>
    <t>REMOTE SENSING OF ENVIRONMENT</t>
  </si>
  <si>
    <t>10.1016/j.rse.2019.111625</t>
  </si>
  <si>
    <t>Small islands face environmental issues directly or indirectly related to land cover/land use changes (LCLUC), such as natural hazards, climate change, loss of biodiversity and proliferation of invasive alien species, some of which are caused by direct human exploitation. A Land Cover/Land Use Change (LCLUC) detection approach based on PCA and vegetation indices derived from low cost high-resolution RapidEye multispectral satellite data and available vegetation maps was developed to assess vegetated/forested aboveground carbon stocks and their changes in Madeira Island, Portugal, for the period between December 2009 and August 2011 due to catastrophic events occurred in 2010.During this period, the identified LCLUC revealed a relevant decrease of vegetated areas (especially those dominated by native/endemic communities) substituted by increases of non-vegetated and human-managed vegetated/forested areas. In particular, there was a decrease of 2% of vegetated areas, 30% of which were represented by native/endemic vegetation. The largest and most accurate LCLUC detected were used to estimate changes in aboveground biomass carbon (AGC) stocks. In 2010 more than 25,000 Mg of AGC stocks may have been released. Both relevant LCLUC and AGC stocks depletion in such short period of time may have been strongly enhanced by two catastrophic events that affected Madeira in February (flashflood and landslides) and August 2010 (wildfires). This straightforward and cost-effective methodological approach may be successfully applied in remote territories such as islands or mountainous areas, where the logistic and economic costs associated to periodic and standard airborne remote sensing campaigns for mapping, assessing and monitoring aboveground biomass carbon stocks are generally unaffordable for most decision-makers and land managers in these territories.</t>
  </si>
  <si>
    <t>Harouna, Difo Voukang; Venkataramana, Pavithravani B.; Matemu, Athanasia O.; Ndakidemi, Patrick Alois</t>
  </si>
  <si>
    <t>Wild Vigna Legumes: Farmers' Perceptions, Preferences, and Prospective Uses for Human Exploitation</t>
  </si>
  <si>
    <t>AGRONOMY-BASEL</t>
  </si>
  <si>
    <t>10.3390/agronomy9060284</t>
  </si>
  <si>
    <t>The insufficient food supply due to low agricultural productivity and quality standards is one of the major modern challenges of global agricultural food production. Advances in conventional breeding and crop domestication have begun to mitigate this issue by increasing varieties and generation of stress-resistant traits. Yet, very few species of legumes have been domesticated and perceived as usable food/feed material, while various wild species remain unknown and underexploited despite the critical global food demand. Besides the existence of a few domesticated species, there is a bottleneck challenge of product acceptability by both farmers and consumers. Therefore, this paper explores farmers' perceptions, preferences, and the possible utilization of some wild Vigna species of legumes toward their domestication and exploitation. Quantitative and qualitative surveys were conducted in a mid-altitude agro-ecological zone (Arusha region) and a high altitude agro-ecological zone (Kilimanjaro region) in Tanzania to obtain the opinions of 150 farmers regarding wild legumes and their uses. The study showed that very few farmers in the Arusha (28%) and Kilimanjaro (26%) regions were aware of wild legumes and their uses. The study further revealed through binary logistic regression analysis that the prior knowledge of wild legumes depended mainly on farmers' location and not on their gender, age groups, education level, or farming experience. From the experimental plot with 160 accessions of wild Vigna legumes planted and grown up to near complete maturity, 74 accessions of wild Vigna legumes attracted the interest of farmers who proposed various uses for each wild accession. A Chi(2) test (likelihood ratio test) revealed that the selection of preferred accessions depended on the farmers' gender, location, and farming experience. Based on their morphological characteristics (leaves, pods, seeds, and general appearance), farmers perceived wild Vigna legumes as potentially useful resources that need the attention of researchers. Specifically, wild Vigna legumes were perceived as human food, animal feed, medicinal plants, soil enrichment material, and soil erosion-preventing materials. Therefore, it is necessary for the scientific community to consider these lines of farmers' suggestions before carrying out further research on agronomic and nutritional characteristics toward the domestication of these alien species for human exploitation and decision settings.</t>
  </si>
  <si>
    <t>BRUTSCH, MO; ZIMMERMANN, HG</t>
  </si>
  <si>
    <t>THE PRICKLY PEAR (OPUNTIA-FICUS-INDICA [CACTACEAE]) IN SOUTH-AFRICA - UTILIZATION OF THE NATURALIZED WEED, AND OF THE CULTIVATED PLANTS</t>
  </si>
  <si>
    <t>ECONOMIC BOTANY</t>
  </si>
  <si>
    <t>10.1007/BF02862018</t>
  </si>
  <si>
    <t>In spite of successful biological control efforts, vast areas of South Africa remain infested with the spiny prickly pear weed, Opuntia ficus-indica. These remnant populations, which vary from sparse to dense and which are more or less stable, are confined mainly to the eastern Cape. They provide a popular fruit and a limited source of income for certain sectors of the population in these areas. In terms of existing legislation, there are, however, restrictions on the large-scale utilization of these fruit. A novel method for mass-rearing the cochineal insect, Dactylopius coccus, for the commercial production of a red dye (carminic acid) has been developed.The cultivated spineless prickly pear has recently been enjoying renewed attention from researchers and growers alike. Whereas it has traditionally been cultivated mainly as a drought-resistant-fodder crop, and is still popular as such, it is now increasingly recognised as a fruit, in its own right, with considerable promise as a commercial crop for local and export markets.There is also a need to encourage the use of very young cladodes (nopalitos) as a highly nutritious vegetable for human consumption in South Africa.</t>
  </si>
  <si>
    <t>S</t>
  </si>
  <si>
    <t>Anderson, James L.; Asche, Frank; Garlock, Taryn</t>
  </si>
  <si>
    <t>Economics of Aquaculture Policy and Regulation</t>
  </si>
  <si>
    <t>ANNUAL REVIEW OF RESOURCE ECONOMICS, VOL 11</t>
  </si>
  <si>
    <t>10.1146/annurev-resource-100518-093750</t>
  </si>
  <si>
    <t>Article; Book Chapter</t>
  </si>
  <si>
    <t>Since the Blue Revolution began in the late 1960s, global aquaculture production has grown rapidly. Aquaculture now accounts for over half of the world's fish for direct human consumption and is expected to approach two-thirds by 2030. With aquaculture's growth, a number of high-profile concerns have arisen, including pollution, feeding practices, disease management and antibiotic use, habitat use, non-native species, food safety, fraud, animal welfare, impacts on traditional wild fisheries, access to water and space, market competition, and genetics. Managing these concerns requires thoughtful and well-designed policies and regulations. This manuscript reviews the contributions natural resource economics has made to evaluating aquaculture policy and regulation. Despite their valuable contributions, however, economists have been largely underrepresented in the debate. The primary influencers of aquaculture policies and regulations have been traditional fisheries managers, environmental groups, and natural scientists. We identify many important areas that should be more thoroughly addressed by economists.</t>
  </si>
  <si>
    <t>Robertson, Alison; Garcia, Ana C.; Quintana, Harold A. Flores; Smith, Tyler B.; Castillo, Bernard F., II; Reale-Munroe, Kynoch; Gulli, Joseph A.; Olsen, David A.; Hooe-Rollman, Jennifer I.; Jester, Edward L. E.; Klimek, Brian J.; Plakas, Steven M.</t>
  </si>
  <si>
    <t>Invasive Lionfish (Pterois volitans): A Potential Human Health Threat for Ciguatera Fish Poisoning in Tropical Waters</t>
  </si>
  <si>
    <t>MARINE DRUGS</t>
  </si>
  <si>
    <t>10.3390/md12010088</t>
  </si>
  <si>
    <t>Invasive Indo-Pacific lionfish (Pterois volitans) have rapidly expanded in the Western Atlantic over the past decade and have had a significant negative impact on reef fish biodiversity, habitat, and community structure, with lionfish out-competing native predators for resources. In an effort to reduce this population explosion, lionfish have been promoted for human consumption in the greater Caribbean region. This study examined whether the geographical expansion of the lionfish into a known ciguatera-endemic region can pose a human health threat for ciguatera fish poisoning (CFP). More than 180 lionfish were collected from waters surrounding the US Virgin Islands throughout 2010 and 2011. Ciguatoxin testing included an in vitro neuroblastoma cytotoxicity assay for composite toxicity assessment of sodium-channel toxins combined with confirmatory liquid chromatography tandem mass spectrometry. A 12% prevalence rate of ciguatoxic lionfish exceeding the FDA guidance level of 0.1 mu g/kg C-CTX-1 equivalents was identified in fish from the U. S. Virgin Islands, highlighting a potential consumption risk in this region. This study presents the first evidence that the invasive lionfish, pose a direct human health risk for CFP and highlights the need for awareness and research on this food safety hazard in known endemic areas.</t>
  </si>
  <si>
    <t>Bejaoui, Safa; Ghribi, Feriel; Hatira, Sameh; Chetoui, Imene; Rebah, Imen; El Cafsi, M'hamed</t>
  </si>
  <si>
    <t>First Investigation in the Biochemical Analysis of the Invasive Crab Portunus segnis from Tunisian Waters</t>
  </si>
  <si>
    <t>JOURNAL OF THE AMERICAN OIL CHEMISTS SOCIETY</t>
  </si>
  <si>
    <t>10.1007/s11746-017-2987-x</t>
  </si>
  <si>
    <t>The invasive Portunus segnis, an atlantic species, was recently recorded in Tunisian waters. Since its record in the Gulf of Gabes, no studies have been carried out about the biochemical analysis of this alien species. In this context, our study aims to evaluate the fatty acid profile, lipid classes (neutral and polar), and nutritional value of breast of this invasive species. Specimens sampled from the gulf of Gabes were found to be rich in protein and oil, with significant differences between sexes. The level of saturated, monounsaturated, and polyunsaturated fatty acids in neutral and polar showed a significant difference between sexes. Saturated fatty acids were significantly higher in male P. segnis compared to the female. Docosahexaenoic (DHA), eicosapentaenoic (EPA), and arachidonic (ARA) were the most predominate polyunsaturated fatty acids (PUFA) in all oil classes. Oleic (C18:1) and Palmitoleic (C16:1) were the most abundant in monounsaturated. Palmitic (C16:0) and Stearic (C18:0) were the major saturated fatty acids. Consequently, the breast of P. segnis was a valuable source of high oil quality: It is rich in essential fatty acids and has an important n-3/n-6 ratio in both male and female blue crab. Therefore, the atherogenicity and the thrombogenicity were also evaluated, showing that P. segnis is a shellfish of greater value for human consumption in Tunisia.</t>
  </si>
  <si>
    <t>Briede, Inese</t>
  </si>
  <si>
    <t>THE NORTH AMERICAN CRAYFISH PACIFASTACUS LENIUSCULUS AS RISK ASSESSMENT FOR NOBLE CRAYFISH ASTACUS ASTACUS.</t>
  </si>
  <si>
    <t>Acta Biologica Universitatis Daugavpiliensis</t>
  </si>
  <si>
    <t>Briede I. 2012. The North American crayfish Pacifastacus leniusculus as risk assessment for noble crayfish Astacus astacus. Acta Biol. Univ. Daugavp., 12 (1): 51 - 54. Crayfish farming in Latvia is focused to cultivate native noble crayfish Astacus astacus to renew the balance in natural waters and the North American signal crayfish Pacifastacus leniusculus for human consumption. The European noble crayfish is the only native species and the population is decreased due to crayfish plague, initiated by fungi Aphanomyces astaci. The American signal crayfish was introduced in Latvia for aquaculture in 1971 and has spread by human introduction, with corresponding losses of native noble crayfish from crayfish plague and competition.</t>
  </si>
  <si>
    <t>Lamb, David S.; Saalfeld, William K.; McGregor, Murray J.; Edwards, Glenn P.; Zeng, Benxaing; Vaarzon-Morel, Petronella</t>
  </si>
  <si>
    <t>A GIS-based decision-making structure for managing the impacts of feral camels in Australia</t>
  </si>
  <si>
    <t>RANGELAND JOURNAL</t>
  </si>
  <si>
    <t>10.1071/RJ09056</t>
  </si>
  <si>
    <t>Feral camels have severe negative impacts on key environmental economic and social/cultural assets across a wide area in Australia and their population is increasing. In this paper we utilised Multicriteria Evaluation (MCE) within a Geographic Information System (GIS) to create a decision tool for their management. Six management methods which are currently used for managing feral camels and their impacts: aerial culling, ground culling, exclusion fencing, and commercial extraction for live export, pet meat, or human consumption, were considered in the development of the tool. The decision tool used GIS-based MCE to determine the suitability of each of the management methods across the range of feral camels in Australia.A range of method-dependent criteria and factors served as inputs to the GIS-based MCE, which produced a suitability map or surface for each of the management methods. The broad-scale nature, Australia wide, of the work resulted in the suitability maps generated being of limited value in identifying fine-scale priority locations for management. The suitability maps did serve to identify broad-scale, cross-jurisdictional management zones where one or more of the management methods may be applicable. Geographic Information System-based MCE was concluded to have the potential to identify the appropriate areas for the application of specific feral camel management methods. Four management zones were then defined within the area of Australia in which feral camels are present.</t>
  </si>
  <si>
    <t>Schloegel, L. M.; Ferreira, C. M.; James, T. Y.; Hipolito, M.; Longcore, J. E.; Hyatt, A. D.; Yabsley, M.; Martins, A. M. C. R. P. F.; Mazzoni, R.; Davies, A. J.; Daszak, P.</t>
  </si>
  <si>
    <t>The North American bullfrog as a reservoir for the spread of Batrachochytrium dendrobatidis in Brazil</t>
  </si>
  <si>
    <t>ANIMAL CONSERVATION</t>
  </si>
  <si>
    <t>10.1111/j.1469-1795.2009.00307.x</t>
  </si>
  <si>
    <t>Global trade in the North American bullfrog Rana catesbeiana has been implicated in the introduction and spread of the amphibian pathogen Batrachochytrium dendrobatidis. Large-scale production of the North American bullfrog for human consumption has been ongoing since the early part of the 20th century, particularly in Brazil, a pioneer in bullfrog farming following its introduction in the 1930s. In order to determine whether bullfrogs introduced to Brazil and farmed for the food trade serve as reservoirs for amphibian disease, we tested individuals located in the Brazilian states of Sao Paulo and Para to determine the prevalence of B. dendrobatidis infections. We were able to confirm B. dendrobatidis on five farms (78.5% infection prevalence overall) by PCR. Isolates were obtained from three of the five farms and genotyped at 17 loci using multilocus sequence typing. Five isolates from the Brazilian farms were genotypically similar to each other as well as to isolates from Central and South America. Isolates from farmed bullfrogs were more similar to isolates from introduced populations in Venezuela than those from the native range of the bullfrog in eastern North America. These results could have important implications for the origin and spread of B. dendrobatidis in Brazil, its neighboring regions and the conservation of native amphibian fauna. They may also suggest a potential for prior recombination within B. dendrobatidis in bullfrogs, which may have implications for the recent emergence of this pathogen.</t>
  </si>
  <si>
    <t>Brannelly, Laura A.; McMahon, Taegan A.; Hinton, Mitchell; Lenger, Daniel; Richards-Zawacki, Corinne L.</t>
  </si>
  <si>
    <t>Batrachochytrium dendrobatidis in natural and farmed Louisiana crayfish populations: prevalence and implications</t>
  </si>
  <si>
    <t>DISEASES OF AQUATIC ORGANISMS</t>
  </si>
  <si>
    <t>10.3354/dao02817</t>
  </si>
  <si>
    <t>The pathogenic chytrid fungus Batrachochytrium dendrobatidis (Bd) has been linked to global declines and extinctions of amphibians, making it one of the most devastating wildlife pathogens known. Understanding the factors that affect disease dynamics in this system is critical for mitigating infection and protecting threatened species. Crayfish are hosts of this pathogen and can transmit Bd to amphibians. Because they co-occur with susceptible amphibian communities, crayfish may be important alternative hosts for Bd. Understanding the prevalence and seasonal dynamics of crayfish infections is of agricultural and ecological interest in areas where crayfish are farmed and traded for human consumption. We conducted a survey of Bd in farmed and natural crayfish (Procambarus spp.) populations in Louisiana, USA. We found that Bd prevalence and infection intensity was low in both farmed and native populations and that prevalence varied seasonally in wild Louisiana crayfish. This seasonal pattern mirrors that seen in local amphibians. As crayfish are an important globally traded freshwater taxon, even with low prevalence, they could be an important vector in the spread of Bd.</t>
  </si>
  <si>
    <t>Lyon, WJ; Milliet, JB</t>
  </si>
  <si>
    <t>Microbial flora associated with Louisiana processed frozen and fresh nutria (Myocastor coypus) carcasses</t>
  </si>
  <si>
    <t>JOURNAL OF FOOD SCIENCE</t>
  </si>
  <si>
    <t>10.1111/j.1365-2621.2000.tb09414.x</t>
  </si>
  <si>
    <t>Nutria (Myocastor coypus) are semiaquatic vegetarians that have caused extensive destruction to coastal wetlands of Louisiana, There have been efforts to harvest nutria and market their meat for human consumption. This study seeks to address the microbial safety of nutria meat. Four regions of processed nutria carcasses, including the hindquarters, neck, back, and abdomen, were evaluated for microbial contamination during processing. Bacterial isolates were isolated and identified from each region of the carcass using selective and nonselective media, phenotypic tests, and the Vitek(TM) identification system. The majority of microorganisms identified were spoilage organisms. The pathogenic microorganisms isolated Escherichia coli, Stophylococcus aureus, and Burkholderia mallei. This study will be used to develop an HACCP plan for processing nutria.</t>
  </si>
  <si>
    <t>Grigorakis, K.; Rigos, G.</t>
  </si>
  <si>
    <t>Aquaculture effects on environmental and public welfare - The case of Mediterranean mariculture</t>
  </si>
  <si>
    <t>CHEMOSPHERE</t>
  </si>
  <si>
    <t>10.1016/j.chemosphere.2011.07.015</t>
  </si>
  <si>
    <t>Aquatic farming has been considered, during the last decades, as the fastest growing food production industry powered by governmental and technological impulsion. Compensation for fisheries decline, creation of new jobs and source of financial windfall are the most important benefits. However, similar to most of the human food-production activities, aquaculture raised several issues related to the environmental welfare and consumer safety. An effort to record the aquaculture-environment and -human safety interactions with regard to the Mediterranean mariculture, is attempted herein. We focused on this geographical area due to its individualities in both the hydrological and physicochemical characteristics and the forms of aquaculture activities. The cage farming of euryhaline marine fish species and more recently of bluefin tuna and mollusk farming are the dominating aquaculture activities. The impacts of these activities to the environment, through wastes offloads, introduction of alien species, genetic interactions, disease transfer, release of chemicals, use of wild recourses, alterations of coastal habitats and disturbance of wildlife, are analytically considered. Also the consumer safety issues related to the farming are assessed, including generation of antibiotic-resistant microorganisms, contaminants transferred to humans though food chain and other hazards from consumption of aquacultured items. Within these, the major literature findings are critically examined and suggestions for scientific areas that need further development are made. The major tasks for future aquaculture development in this region are: (i) to ensure sustainability and (ii) to balance the risks to public or environmental health with the substantial economical benefits. In regard with monitoring, tools must be created or adapted to predict the environmental costs and estimate consumer impact. At a canonistic and legal basis, the establishment of appropriate legal guidelines and common policies from all countries involved should be mandatory. (C) 2011 Elsevier Ltd. All rights reserved.</t>
  </si>
  <si>
    <t>Smart, AC; Harper, DM; Malaisse, F; Schmitz, S; Coley, S; de Beauregard, ACG</t>
  </si>
  <si>
    <t>Feeding of the exotic Louisiana red swamp crayfish, Procambarus clarkii (Crustacea, Decapoda), in an African tropical lake:: Lake Naivasha, Kenya</t>
  </si>
  <si>
    <t>HYDROBIOLOGIA</t>
  </si>
  <si>
    <t>1-3</t>
  </si>
  <si>
    <t>10.1023/A:1023326530914</t>
  </si>
  <si>
    <t>The Louisiana red swamp crayfish, Procambarus clarkii, has had a major impact on aquatic ecosystems in Europe and America where it has been introduced for human consumption. In Lake Naivasha, where it was introduced in 1970, it is suspected of causing the complete disappearance of native floating- leaved and submerged plants by 1982 and again by 1996; recovery of submerged plants occurred in between, concurrent with a decline in P. clarkii. Examination of the feeding of P. clarkii by microscopic analysis of gut contents collected from the lake confirmed information from both its native and exotic ranges; that it is an omnivore with green plants and insects the predominant items recognised. Feeding experiments confirmed this omnivory, with a preference from herbivory over carnivory. They further showed the importance of native plants as opposed to exotic water hyacinth Eichhornia crassipes. It is concluded that P. clarkii could well have accounted for the observed elimination of native plant species in Lake Naivasha; the cyclical nature of populations of submerged plant species and of P. clarkii in inverse proportion to each other lead us to hypothesise that P. clarkii is a ' keystone' species in the lake ecosystem.</t>
  </si>
  <si>
    <t>Aglagane, Abdessamad; Tofilski, Adam; Er-Rguibi, Omar; Laghzaoui, El-Mustapha; Kimdil, Latifa; El Mouden, El Hassan; Fuchs, Stefan; Oleksa, Andrzej; Aamiri, Ahmed; Aourir, Mohamed</t>
  </si>
  <si>
    <t>Geographical Variation of Honey Bee (Apis mellifera L. 1758) Populations in South-Eastern Morocco: A Geometric Morphometric Analysis</t>
  </si>
  <si>
    <t>10.3390/insects13030288</t>
  </si>
  <si>
    <t>Simple Summary Western honey bees are of high importance to human food security as they provide valuable contributions through pollination. Unfortunately, high levels of honey bee colony losses have been registered around the world recently. One of the major reasons for these losses is the hybridization with non-native subspecies which leads to the loss of adaptation to local climatic conditions. In fact, it is proven that honey bee subspecies that are native to a certain area subsist better than imported ones. In this study, we investigate the conservation status and the geographic variation of four populations of Apis mellifera sahariensis in south-eastern Morocco using the geometric morphometric approach. The results obtained have indicated that our samples were significantly different from the two subspecies used as reference (Apis mellifera sahariensis, Apis mellifera intermissa) which could be explained by a hybridization phenomenon occurring in the study area. The four populations studied were significantly different in terms of wing shape. These differences were mainly due to the fragmented distribution of the study area. Results of this study can be used in the planning of future strategies for the conservation of the Saharan honey bee in Morocco. In Morocco, there are two well-recognised honey bee (Apis mellifera L.) subspecies: A. m. intermissa in the north and A. m. sahariensis in the south-east. The latter subspecies is found in the arid and semiarid climates of the Sahara Desert. In this study, we used honey bees from four areas of south-eastern Morocco which are, to some degree, isolated by arid zones. We analysed the shape and size of the forewings, using the method of geometric morphometrics. The bees from the four areas of south-eastern Morocco differed significantly in terms of wing shape. Moreover, bees from traditional hives were smaller than those from modern hives. The bees from south-eastern Morocco were clearly different from the reference samples obtained from the Morphometric Bee Data Bank in Oberursel, Germany, representing most of the global variation in honey bees. Surprisingly, the bees were also different from A. m. sahariensis, which should occur in the study area, according to earlier studies. This difference could have been caused by introgression with non-native subspecies imported by beekeepers. The distinct honey bees from south-eastern Morocco deserve to be protected. We provide a method for identifying them, which can help protect them.</t>
  </si>
  <si>
    <t>Kappes, Peter J.; Siers, Shane R.</t>
  </si>
  <si>
    <t>Relative acceptance of brodifacoum pellets and soft bait sachets by Polynesian rats (Rattus exulans) on Wake Atoll</t>
  </si>
  <si>
    <t>MANAGEMENT OF BIOLOGICAL INVASIONS</t>
  </si>
  <si>
    <t>10.3391/mbi.2021.12.3.11</t>
  </si>
  <si>
    <t>Removing invasive rats from island ecosystems using rodenticides has proven conservation benefits and is an important management tool for conserving and restoring island ecosystems. However, rodenticide-based eradications can fail if not all rats consume enough bait to result in lethal toxicosis. A recent post-operational review of a failed attempt to eradicate rats from Wake Atoll suggested that some individuals may not have ingested a lethal dose of rodenticide due to potential dietary and/or sensory preferences developed via regular access to anthropogenic food sources. These food sources may be higher in fats and oils, possessing different sensory properties (e.g., softer, chewier, etc.) than the harder pellet formulation of the rodenticide Brodifacoum 25W Conservation (B-25W) used in the eradication attempt. To test this theory, we captured rats from two areas on Wake Island where they may have regular access to human food sources, as well as an uninhabited part of island where rats presumably have less access to human-based food sources and therefore are less likely to be preconditioned for these food types. We subjected them to a head-to-head two-choice bait selection trial between a soft sachet formulation of a brodifacoum-based bait, FINAL Soft Bait with Lumitrack (R) (FINAL), versus the harder pellet formulation of B-25W. Regardless of which habitat rats were captured in, rats overwhelmingly preferred the pellet formulation. No rats in the head-to-head trail consumed any of the FINAL bait, and 100% of the rats that consumed B-25W died. Of the rats in a separate no-choice trail of just FINAL bait, 5 failed to eat any bait; of the rats that did consume some of the FINAL bait, 80% died. Our results demonstrate that Polynesian rats on Wake Atoll do not prefer this soft formulation of brodifacoum-based rodenticide bait. Our results suggest that baiting strategies in the inhabited regions of the atoll, for a proposed eradication attempt, should continue to focus on utilizing traditional pellet formulations. While these results are unequivocal in our test case, we suggest caution in making inference to other situations where dietary preferences of local rodent populations may differ, and local environmental conditions may make other baiting choices more appropriate and efficacious.</t>
  </si>
  <si>
    <t>Rodriguez, Beneharo; Rodriguez, Airam; Lorenzo, Juan Antonio; Martinez, Juan Manuel</t>
  </si>
  <si>
    <t>Exotic tree plantations as alternative breeding habitat for an endemic avian predator</t>
  </si>
  <si>
    <t>JOURNAL OF AVIAN BIOLOGY</t>
  </si>
  <si>
    <t>10.1111/jav.02527</t>
  </si>
  <si>
    <t>Forest-dwelling raptors living on islands are more vulnerable than continental relatives due to their particular life history traits and habitat degradation. The Canary Islands' forests have suffered severe transformations because of intense human exploitation since its colonization by the Europeans. In recent decades, forest managers have initiated actions to restore the original ecosystems. Consequently, gathering knowledge on the relationships between habitat and reproduction output of forest species is essential to develop long-term conservation actions. Here, we explore the suitability of exotic tree plantations as breeding habitat for an island endemic raptor, the Macaronesian sparrowhawk Accipiter nisus granti. We monitored territories distributed in three main forest types, two native (laurel forest and Canarian pinewood) and one composed of exotic trees. We assessed breeding density, characterized nesting habitat at macro-, micro-habitat and nest tree levels, and estimated breeding parameters in the three forests. We evaluated habitat selection and its potential relationship with breeding parameters, as well as nest structure survival in native versus exotic tree species. Density was higher in exotic forests and habitat features differed among forests at three spatial scales. Sparrowhawks used areas with high cover of exotic trees, with high trees, far away from human settlements and at low altitudes. All models testing for differences in breeding success and productivity among the forest types were not significant, but the percentage of successful pairs was slightly higher in exotic tree plantations than in native forests. Nest structures located in exotic trees showed a higher annual survival than those placed in native trees. Our results indicate that exotic plantations are a secure nesting habitat and therefore forestry practices, including those aiming to eradicate exotic trees, must be carefully planned to avoid nest destruction or disturbance in occupied forest patches.</t>
  </si>
  <si>
    <t>Gonzalez-Wangueemert, Mercedes; Fernandez, Tomas Vega; Perez-Ruzafa, Angel; Giacalone, Vincenzo Maximiliano; D'Anna, Giovanni; Badalamenti, Fabio</t>
  </si>
  <si>
    <t>Genetic considerations on the introduction of farmed fish in marine protected areas: The case of study of white seabream restocking in the Gulf of Castellammare (Southern Tyrrhenian Sea)</t>
  </si>
  <si>
    <t>JOURNAL OF SEA RESEARCH</t>
  </si>
  <si>
    <t>10.1016/j.seares.2011.12.005</t>
  </si>
  <si>
    <t>Human exploitation has drastically reduced the abundance and distribution of several marine fish and invertebrate populations through overfishing and habitat destruction. Restocking can potentially mitigate these impacts and help to reconstitute depleted stocks but genetic repercussions must be considered. In the present study, the degree of genetic similarity between white seabream (Diplodus sargus Linnaeus 1758) individuals reared for restocking purposes and the receiving population in the Gulf of Castellammare fishery reserve (Sicily, Italy) was assessed using microsatellites. We also inferred the spatial pattern of the genetic structure of D. sargus and connectivity along Sicilian coasts. The farmed population showed significant heterozygosity deficiency in 6 loci and an important reduction in the number of alleles, which could indicate an incipient inbreeding. Both the farmed population and the target one for restocking (Castellammare fishery reserve), showed high and significant values of genetic differentiation due to different allele frequencies, number of privative alleles and total number of alleles. These findings indicate a low degree of genetic similarity between both populations, therefore this restocking initiative is not advisable. The genetic connectivity pattern, highly consistent with oceanographic currents, identified two distinct metapopulations of white seabream around Sicily. Thus it is recommended to utilize broods from the same metapopulation for restocking purposes to provide a better genetic match to the wild populations. (C) 2011 Elsevier B.V. All rights reserved.</t>
  </si>
  <si>
    <t>Nonaka, Toshifumi</t>
  </si>
  <si>
    <t>Use of edible alien crayfish for human consumption.</t>
  </si>
  <si>
    <t>Crustacean Research</t>
  </si>
  <si>
    <t>Article; Meeting paper</t>
  </si>
  <si>
    <t>In Japan alien crayfish (the signal crayfish Pacifastacus leniusculus and the red swamp crayfish Procambarus clarkii) have increased. Alien crayfishes have a major impact on Japanese freshwater ecosystems, and new methods for protection and conservation are needed. I give the Information as a kind of conservation by using on culinary use of edible.</t>
  </si>
  <si>
    <t>Aneli Rueda-Jasso, Rebeca; Campos-Mendoza, Antonio; Arreguin-Sanchez, Francisco; Diaz-Pardo, Edmund; Antonio Martinez-Palacios, Carlos</t>
  </si>
  <si>
    <t>The biological and reproductive parameters of the invasive armored catfish Pterygoplichthys disjunctivus from Adolfo Lopez Mateos El Infiernillo Reservoir, Michoacan-Guerrero, Mexico</t>
  </si>
  <si>
    <t>REVISTA MEXICANA DE BIODIVERSIDAD</t>
  </si>
  <si>
    <t>10.7550/rmb.26091</t>
  </si>
  <si>
    <t>Invasive Pterygoplichthys disjunctivus (Weber, 1991) (synonymy: Liposarcus multiradiatus) armored catfish were first reported in Mexico in 1995 and have spread successfully in several aquatic ecosystems. In Adolfo Lopez Mateos El Infiemillo Reservoir, Michoacan-Guerrero, the population of this armored catfish is growing substantially because natural predators are not present and exploitation by humans does not occur. Over a complete annual cycle, we studied the following population parameters: weight, total and standard length, the relationship of weight to total length, the hepatosomatic (HST) and gonadosomatic (GSI) indices, total fecundity (TB) and relative fecundity (RF). The average total (TL) and standard lengths (SL) were 248 +/- 37.5 and 188 +/- 30.7 mm, respectively, and the average weight (W) was 135.3 +/- 66.8 g. The largest fish reported was 520 mm in TL and weighed 1 280 g. The species showed an extended reproductive season from May to November, as indicated by the GSI, TF and RF. The strongest reproductive peak occurred from July through October. During the annual cycle, the highest monthly average fecundity was 2 447 eggs, and the average relative fecundity was 12.6 eggs per g of fish (August and September). This information will be crucial for calculating the current biomass and future growth of the population. The calculation of these results could provide a basis for the exploitation of this resource for human consumption and animal feeds.</t>
  </si>
  <si>
    <t>Pena-Navarro, Nelson; Vargas-Alpizar, Paulina</t>
  </si>
  <si>
    <t>Physico-chemical analysis of fillets of the exotic species Hemiancistrus aspidolepis in Costa Rica</t>
  </si>
  <si>
    <t>AGRONOMIA MESOAMERICANA</t>
  </si>
  <si>
    <t>10.15517/am.v32i1.39035</t>
  </si>
  <si>
    <t>Introduction. When invasive animal species are introduced into an ecosystem that is not their natural range, their control could be determined by the possibility of using these organisms for human consumption or other management alternatives. Objective. To determine the physical-chemical characteristics of the H. aspidolepis fillet, and to compare its nutritional quality with fish species for human consumption of marine origin and continental waters. Materials and methods. 109 fish were collected in three Wildlife Refuges in Costa Rica, during 2017, they were weighed fresh and without viscera, in addition each fillet, viscera, and carcass were weighed. A proximal analysis was performed to determine the content of fatty acids, minerals, and mercury. Results. The average length of the collected individuals was 25.35 cm and the average weight was 162.55 g, of which 8.2 % were viscera, and 19.02 % were muscle. For each sample, there were obtained averages per 100 g of: 80.69 g of water, 17.64 g of protein and 73.40 kcal of energy. The levels of trans fat and total carbohydrates were 0.01 and 0.55 g 100 g(-1), respectively. The minerals per 100 g were 281.81 mg of potassium, 28.87 mg of sodium, and 1.23 mg of iron. The fatty acids in greater quantity were: palmitic (23.64 %), stearic (9.43 %), and tricosanoic (7.26 %). The total mercury level was less than 0.15 ppm. Conclusions. The collected individuals did not have similar sizes and weight percentages of fillets to those used for market and human consumption. H. aspidolepis has similarities in proximal content, fatty acids, and minerals with respect to some fish for human consumption; the contents of proteins and lipids make it suitable for consumption and commercialization.</t>
  </si>
  <si>
    <t>El-Sabaawi, Rana</t>
  </si>
  <si>
    <t>Trophic structure in a rapidly urbanizing planet</t>
  </si>
  <si>
    <t>FUNCTIONAL ECOLOGY</t>
  </si>
  <si>
    <t>10.1111/1365-2435.13114</t>
  </si>
  <si>
    <t>1. The human population is rapidly urbanizing, and the negative impacts of urban cover on biodiversity and ecosystem function are expected to increase. Trophic dynamics have been hypothesized to change with urbanization, with consequences for biodiversity and function. Here, I review recent progress in this area by focusing on how urbanization affects dietary sources, trophic interactions and the functional ecology of synanthropic species.2. Urbanization affects primary autochthonous production in terrestrial and aquatic ecosystems by replacing and fragmenting natural areas with impervious cover, increasing nutrient supply, changing hydrological regimes, and altering the composition and seasonality of primary producers. The responses of primary production differ between climatic regions or across hydrological regimes.3. Urbanization can also change the availability of subsidies (autochthonous vs. allochthonous resources) because many urban species feed on human food (anthropogenic subsidies) and because of changes in the plant composition and physical characteristics of riparian zones.4. Urbanization can change the composition of consumers by decreasing the abundance of apex predators, releasing mesopredators, as well as the introduction of non-native omnivores.5. Few direct experiments have been conducted on trophic interactions in urban ecosystems. They broadly suggest that urbanization weakens herbivory and predation, but that it might increase competition between synanthropic and urbanophobic species. However, the outcomes of these interactions are highly context-specific.6. The reliance of synanthropic species on anthropogenic subsidies appears to be an important aspect of urban trophic ecology. However, more research is needed to understand how dietary flexibility, especially in relation to anthropogenic subsidies, contributes to the physiology and population dynamics of synanthropes.7. Urbanization can dramatically change trophic dynamics in the urban ecosystem with implications for biodiversity patterns, management and conservation. However, it is clear that a broader and more mechanistic understanding of the urban food webs is needed. This can be accomplished through inclusion of functional trophic metrics in monitoring efforts, the use of stable isotope food web metrics, the use of multi-trophic-level experiments and a more detailed study of the functional ecology of synanthropes.</t>
  </si>
  <si>
    <t>Zhou, April Yongdong; Robertson, John; Hamid, Nazimah; Ma, Qianli; Lu, Jun</t>
  </si>
  <si>
    <t>Changes in total nitrogen and amino acid composition of New Zealand Undaria pinnatifida with growth, location and plant parts</t>
  </si>
  <si>
    <t>FOOD CHEMISTRY</t>
  </si>
  <si>
    <t>10.1016/j.foodchem.2014.06.016</t>
  </si>
  <si>
    <t>Undaria pinnatifida is known as unwanted organism in New Zealand. However, Wakame is a traditional food made of U. pinnatifida, which is now cultured extensively in East Asia. Therefore, it is important to examine this introduced alga as a potential source of dietary protein for human consumption in New Zealand. This study determined total nitrogen content and amino acid profile of New Zealand U. pinnatifida harvested from the Marlborough Sounds on a monthly basis from June to November 2011. Total average nitrogen content and crude protein content was 21.02 mg/g dry weight and 13.1% of dry weight, respectively. The three most abundant amino acids that contributed to flavour (glutamic acid, aspartic acid and alanine) were present and the most abundant essential amino acids were arginine, leucine, lysine and valine. The results showed that the amino acid content in blades from the exposed farm was significantly higher (P &lt; 0.05) than the others. Sporophyll maturation of U. pinnatifida in New Zealand influenced protein content and amino acid composition. Sporophyll, considered as a waste product by many, was found to be a potentially good source of protein. (C) 2014 Elsevier Ltd. All rights reserved.</t>
  </si>
  <si>
    <t>B</t>
  </si>
  <si>
    <t>Miranda, Rafael</t>
  </si>
  <si>
    <t>Freshwater fisheries resources in subtropical America</t>
  </si>
  <si>
    <t>FRESHWATER FISHERIES ECOLOGY</t>
  </si>
  <si>
    <t>One of the distinguishing characteristics of the Mediterranean region and subtropical America is a high human consumption of water resources and, paradoxically, their relative scarcity. The Mediterranean and subtropical American climatic areas comprise the south of the United States, north and central Mexico, the south of Brazil, Paraguay and the north of Chile and Argentina. This geographical area is characterized by a range of climates that go from a very humid subtropical climate to some extreme climate changes with prolonged drought periods. For this reason, countries in subtropical America present interesting specialized endemic fishes, including the entire family of goodeids or many species of characids and cichlids. Additionally, the rivers and streams of this area are becoming increasingly degraded due to an uncontrolled exploitation of their water resources. While freshwater fisheries in the Mediterranean region and subtropical North America exist mainly as commercial and local food resources, in South America, recreational angling fisheries have more relevance. The use of non-native species in both aquaculture and angling activities is having serious consequences on the conservation of freshwater fishery resources. Some aquaculture species released into rivers, mainly tilapiines Oreochromis spp. and cyprinids (mainly Cyprinus carpio) but also introduced rainbow trout Oncorhynchus mykiss or other salmonids for angling purposes, have increased considerably during the last years. Other alternatives, such as the promotion of the aquaculture of native species or the sustainable exploitation of water resources, should be taken into account in the management and conservation of the native fisheries.</t>
  </si>
  <si>
    <t>McFarland, Katherine; Jean, Fred; Soudant, Philippe; Volety, Aswani K.</t>
  </si>
  <si>
    <t>Uptake and elimination of brevetoxin in the invasive green mussel, Perna viridis, during natural Karenia brevis blooms in southwest Florida</t>
  </si>
  <si>
    <t>TOXICON</t>
  </si>
  <si>
    <t>10.1016/j.toxicon.2015.02.005</t>
  </si>
  <si>
    <t>Perna viridis is a recently introduced species to US coastal waters and have vigorously spread throughout the southeastern seaboard since their invasion. Little information regarding their response to local environmental factors has been reported including responses to the local HAB species, Karenia brevis. This study monitored the tissue toxin concentration of brevetoxins in P. viridis from existing populations throughout two consecutive natural K. brevis blooms. The results showed P. viridis to rapidly accumulate PbTx upon exposure to the bloom, far exceeding the peak tissue concentrations of oysters, Crassostrea virginica, sampled during the same period, 57,653 +/- 15,937 and 33,462 +/- 10,391 ng g(-1) PbTx-3 equivalent, respectively. Further, P. viridis retained high PbTx concentrations in their tissues post bloom remaining above the regulatory limit for human consumption for 4-5 months, significantly longer than the depuration time of 2-8 weeks for native oyster and clam species. In the second year, the bloom persisted at high cell concentrations resulting in prolonged exposure and higher PbTx tissue concentrations indicating increased bioaccumulation in green mussels. While this species is not currently harvested for human consumption, the threat for post bloom trophic transfer could pose negative impacts on other important fisheries and higher food web implications. (C) 2015 Elsevier Ltd. All rights reserved.</t>
  </si>
  <si>
    <t>Ollerton, Jeff</t>
  </si>
  <si>
    <t>Pollinator Diversity: Distribution, Ecological Function, and Conservation</t>
  </si>
  <si>
    <t>ANNUAL REVIEW OF ECOLOGY, EVOLUTION, AND SYSTEMATICS, VOL 48</t>
  </si>
  <si>
    <t>10.1146/annurev-ecolsys-110316-022919</t>
  </si>
  <si>
    <t>Review; Book Chapter</t>
  </si>
  <si>
    <t>By facilitating plant reproduction, pollinators perform a crucial ecological function that supports the majority of the world's plant diversity, and associated organisms, and a significant fraction of global agriculture. Thus, pollinators are simultaneously vital to supporting both natural ecosystems and human food security, which is a unique position for such a diverse group of organisms. The past two decades have seen unprecedented interest in pollinators and pollination ecology, stimulated in part by concerns about the decline of pollinator abundance and diversity in some parts of the world. This review synthesizes what is currently understood about the taxonomic diversity of organisms that are known to act as pollinators; their distribution in both deep time and present space; the importance of their diversity for ecological function (including agro-ecology); changes to diversity and abundance over more recent timescales, including introduction of non-native species; and a discussion of arguments for conserving their diversity.</t>
  </si>
  <si>
    <t>Khan, Irfan Ullah; Zhang, Yi-Fan; Shi, Xin-Ning; Qi, Shan-Shan; Zhang, Hai-Yan; Du, Dao-Lin; Gul, Farrukh; Wang, Jia-Hao; Naz, Misbah; Shah, Syed Waqas Ali; Jia, Hui; Li, Jian; Dai, Zhi-Cong</t>
  </si>
  <si>
    <t>Dose dependent effect of nitrogen on the phyto extractability of Cd in metal contaminated soil using Wedelia trilobata</t>
  </si>
  <si>
    <t>ECOTOXICOLOGY AND ENVIRONMENTAL SAFETY</t>
  </si>
  <si>
    <t>10.1016/j.ecoenv.2023.115419</t>
  </si>
  <si>
    <t>Cadmium (Cd) is one of the toxic heavy metal that negatively affect plant growth and compromise food safety for human consumption. Nitrogen (N) is an essential macronutrient for plant growth and development. It may enhance Cd tolerance of invasive plant species by maintaining biochemical and physiological characteristics during phytoextraction of Cd. A comparative study was conducted to evaluate the phenotypical and physiological responses of invasive W. trilobata and native W. chinensis under low Cd (10 &amp; mu;M) and high Cd (80 &amp; mu;M) stress, along with different N levels (i.e., normal 91.05 mg kg-1 and low 0.9105 mg kg-1). Under low-N and Cd stress, the growth of leaves, stem and roots in W. trilobata was significantly increased by 35-23%, 25-28%, and 35-35%, respectively, compared to W. chinensis. Wedelia trilobata exhibited heightened antioxidant activities of catalase and peroxidase were significantly increased under Cd stress to alleviate oxidative stress. Similarly, flavonoid content was significantly increased by 40-50% in W. trilobata to promote Cd tolerance via activation of the secondary metabolites. An adverse effect of Cd in the leaves of W. chinensis was further verified by a novel hyperspectral imaging technology in the form of normalized differential vegetation index (NDVI) and photochemical reflectance index (PRI) compared to W. trilobata. Additionally, W. trilobata increased the Cd tolerance by regulating Cd accumulation in the shoots and roots, bolstering its potential for phytoextraction potential. This study demonstrated that W. trilobata positively responds to Cd with enhanced growth and antioxidant capabilities, providing a new platform for phytoremediation in agricultural lands to protect the environment from heavy metals pollution.</t>
  </si>
  <si>
    <t>C</t>
  </si>
  <si>
    <t>MOCHIDA, O</t>
  </si>
  <si>
    <t>SPREAD OF FRESH-WATER POMACEA SNAILS (PILIDAE, MOLLUSCA) FROM ARGENTINA TO ASIA</t>
  </si>
  <si>
    <t>MICRONESICA, SUPPLEMENT NO 3, JUNE 1991: EXOTIC PESTS IN THE PACIFIC - PROBLEMS AND SOLUTIONS</t>
  </si>
  <si>
    <t>&amp;</t>
  </si>
  <si>
    <t>Proceedings Paper</t>
  </si>
  <si>
    <t>Bukvic, V.; Dusak, V.; Kucinic, M.; Delic, A.; Dulcic, J.; Senta, I.; Glamuzina, B.</t>
  </si>
  <si>
    <t>Arsenic in the water, sediment and fish in the Neretva River Delta, Croatia</t>
  </si>
  <si>
    <t>JOURNAL OF APPLIED ICHTHYOLOGY</t>
  </si>
  <si>
    <t>10.1111/j.1439-0426.2010.01604.x</t>
  </si>
  <si>
    <t>P&gt;The Neretva River Delta in Croatia is under constant threat of pollution from various sources along the river watercourse, such as the aluminium industry and bauxite mining, intensive agriculture and untreated sewage from towns. The area is also an important fishing ground and food source for the local residents, whereby the suitability of fish for human consumption is always in question. In this paper the presence of arsenic from six sources was analysed: in water, sediment and fish organs (kidneys, liver, muscles and gonads) of 11 fish species: Lepomis gibbosus, Carassius auratus gibelio, Cyprinus carpio, Anguilla anguilla, Ameiurus nebulosus, Mugil cephalus, Leuciscus svallize, Oncorhynchus mykiss, Salmo trutta, Tinca tinca and Scardinius plotiza. The research showed that arsenic concentrations varied significantly from one source to another in the water, sediment and organs of different fish species. Average concentrations in water and sediment were 18.1 mu g L-1 and 32.7 mu g kg-1, respectively. Average arsenic levels in the fish organs were 115.9, 105.8, 76.1 and 61.9 mu g kg-1 in muscles, kidneys, gonads and livers, respectively. These values are below legally permitted concentrations, although individuals with higher than average concentrations were recorded.</t>
  </si>
  <si>
    <t>Fonseca, Erica; Both, Camila; Cechin, Sonia Zanini</t>
  </si>
  <si>
    <t>Introduction pathways and socio-economic variables drive the distribution of alien amphibians and reptiles in a megadiverse country</t>
  </si>
  <si>
    <t>DIVERSITY AND DISTRIBUTIONS</t>
  </si>
  <si>
    <t>10.1111/ddi.12920</t>
  </si>
  <si>
    <t>Aims We identify alien reptiles and amphibians, invaders or not, in Brazil and evaluate the following: (a) which alien species are found in the country; (b) where they originate from; (c) how they are distributed; (d) why and how they were introduced; and (e) which factors affect the record incidences and local richness of these species. Location Brazil. Methods We conduct a comprehensive survey of different data sources to collect records of alien amphibians and reptiles. We then use a causal model approach to evaluate the influence of space, climate, anthropogenic predictors, and introduction pathways on alien richness and number of records. Results We find a total of 2,292 records of 136 species of alien reptiles and amphibians. Although species from many regions of the world can be found, most are snakes, lizards and anurans originating in the Americas. Although records of alien amphibians and reptiles are found throughout Brazil, they are concentrated in more economically developed areas. Socio-economic measures have both a direct and indirect causal relationship over the distribution of alien species and affect all introduction pathways, which are key factors explaining the alien species' distribution. Pet trade was directly related to alien diversity, while all the three introduction pathways contributed to explain the number of records. Main Conclusions We reveal a high diversity of alien amphibians and reptiles widespread in an already megadiverse country. The finding that alien richness occurs in highly populated and wealthy areas and that it is linked to the pet trade helps to direct efforts towards the surveillance and prevention of the spread of alien species in Brazil. A higher record incidence is associated with species introduced accidentally or for human consumption, mainly represented by a few already invasive widespread species, impairing management measures.</t>
  </si>
  <si>
    <t>Cowie, RH</t>
  </si>
  <si>
    <t>Alien non-marine molluscs in the islands of the tropical and subtropical Pacific: A review</t>
  </si>
  <si>
    <t>AMERICAN MALACOLOGICAL BULLETIN</t>
  </si>
  <si>
    <t>1-2</t>
  </si>
  <si>
    <t>This paper reviews work on aspects of the biology and management of alien non-marine molluscs in the islands of the tropical and subtropical Pacific. Excluding New Zealand, 82 land snail species (including 14 considered cryptogenic-of unknown origin) and 59 alien freshwater species (including 38 cryptogenic species) have been recorded; an additional 17 have been reported from New Zealand. Three alien freshwater bivalves have also been recorded. Larger and better-surveyed islands have more alien species recorded, with Hawaii standing apart as the most heavily invaded, having over 40 established alien snail species. A few species were introduced by Pacific islanders prior to colonization of the islands by Europeans, but the majority were introduced following the arrival of Europeans, and especially during the latter half of the twentieth century. Alien molluscs in the Pacific originate from all over the world, but, at least in Hawaii, the majority of recent introductions are of New World origin. Some were introduced deliberately, primarily as human food resources and as biological control agents. Others were introduced accidentally in association with commerce, most notably the horticultural and agricultural trades. Some species have become agricultural, horticultural, and garden pests; others prey on native snail species and have caused widespread extinctions; and others may be outcompeting native snail species. Many are able to act as vectors of parasites of humans and livestock, and some have become general nuisances. Commercial interests are affected when export shipments (e.g., of horticultural products) are rejected because of contamination by alien snails. Eradication of alien molluscs is rarely possible. Curtailing the further spread and introduction of alien snails in the Pacific depends primarily on adequate quarantine efforts, which must be implemented at three stages: pre port of entry, at port of entry, and post port of entry. At present, such efforts are inadequate or lacking. Educating the public, politicians, and business people is crucial.</t>
  </si>
  <si>
    <t>Storch, David; Simova, Irena; Smycka, Jan; Bohdalkova, Eliska; Toszogyova, Anna; Okie, Jordan G.</t>
  </si>
  <si>
    <t>Biodiversity dynamics in the Anthropocene: how human activities change equilibria of species richness</t>
  </si>
  <si>
    <t>ECOGRAPHY</t>
  </si>
  <si>
    <t>10.1111/ecog.05778</t>
  </si>
  <si>
    <t>We are living in a time of rapid environmental changes caused by anthropogenic pressures. Besides direct human exploitation of plant and animal populations and habitat transformation, biodiversity changes in the Anthropocene are affected by less trivial processes including rapid spreading of non-native species, emergence of novel communities and modifications of ecosystem functioning due to changing nutrient cycles and climate changes. These processes are so complex that confident predictions and effective biodiversity conservation cannot be obtained without a suitable theory of biodiversity dynamics. We argue that such dynamics have particular attractors, i.e. stable equilibria, that are determined by environmental conditions. These stable equilibria set biodiversity limits, i.e. carrying capacities for biodiversity, from local to global scales. We point out the evidence of such limits at various spatiotemporal scales and show, using the new equilibrium theory of biodiversity dynamics (ETBD), how dynamics of diversity depend on non-linear relationships between number of species, community abundance and population size-dependent processes of species extinction and origination (speciation or colonization). We show that non-linear effects of biodiversity on ecosystem functioning can lead to multiple biodiversity equilibria and tipping points. Various human activities, including species introductions, human appropriation of primary production and trophic downgrading, can change local, regional and global diversity equilibria by affecting processes that set equilibrium diversity levels. The existence of equilibrium and out-of-equilibrium states has important implications for conservation, restoration and reconciliation ecology. It highlights the need to more effectively and intentionally balance the historical focus on the preservation of natural habitats with management specifically directed towards the processes responsible for long-term maintenance of biodiversity equilibria. The Anthropocene represents a unique situation in which people make decisions concerning the dynamics of the natural world, and we argue that ecological restoration requires wisely deciding which of the alternative equilibria are worth maintaining.</t>
  </si>
  <si>
    <t>Hummel, M; Kiviat, E</t>
  </si>
  <si>
    <t>Review of world literature on water chestnut with implications for management in North America</t>
  </si>
  <si>
    <t>JOURNAL OF AQUATIC PLANT MANAGEMENT</t>
  </si>
  <si>
    <t>Water chestnut (Trapa natans L., sensu lato) is an annual, floating-leaved aquatic plant of temperate and tropical freshwater wetlands, rivers, lakes, ponds, and estuaries. Native to Eurasia and Africa, water chestnut has been widely gathered for its large nutritious seed since the Neolithic and is cultivated for food in Asia. Water chestnut is now a species of conservation concern in Europe and Russia. Introduced to the northeastern United States in the mid-1800s, the spread of water chestnut as a nuisance weed was apparently favored by cultural eutrophication. Water chestnut is considered a pest in the U.S. because it forms extensive, dense beds in lakes, rivers, and freshwater-tidal habitats. This results in displacement of submergent aquatic plants, interference with boating, fishing, and swimming, and depletion of dissolved oxygen which adversely, affects fish communities. Dry weight phytomass ca. 100 to 1500 g/m(-2) has been reported in native and introduced ranges. Water chestnut beds in the freshwater-tidal Hudson River support substantial phytophilous macroinvertebrate communities and a few species of small fishes. Larger fishes forage at edges of beds and penetrate into beds during favorable conditions, while birds forage on top of beds and rodents eat the seeds. Herbicides and manual or mechanical harvesting have been used for control. There has been no comparative study of water chestnut in native and introduced ranges, nor has the human food potential been investigated in the United States. Harvest of water chestnut for food, or for energy, might be compatible with local management for fish habitat and recreation.</t>
  </si>
  <si>
    <t>MacEachen, DC; Russell, RW; Whittle, DM</t>
  </si>
  <si>
    <t>Spatial distribution of mercury and organochlorine contaminants in Great Lakes sea lamprey (Petromyzon marinus)</t>
  </si>
  <si>
    <t>JOURNAL OF GREAT LAKES RESEARCH</t>
  </si>
  <si>
    <t>Adult sea lamprey (Petromyzon marinus) were collected during their spawning migration in streams entering each of the Great Lakes, except Lake Michigan. Skinless muscle tissue samples were analyzed for a range of organochlorine contaminants including p,p'-DDE, total PCB, toxaphene, and mercury. Concentrations of p,p'-DDE and PCBs were above the detection limit of 0.002 mu g/g in all samples. Levels of total toxaphene in some individuals from Lake Superior were above recent Health Canada consumption advisory limits of 0.2 mu g/g for fish. PCBs and Sigma DDT concentrations in some lamprey tissue samples from the Lake Ontario basin exceeded limits for unrestricted human consumption, Mercury concentrations were highest in lamprey from the Lake Superior basin. Mercury levels were above the 0.5 mu g/g Canada Health Protection Guideline for consumption in 75% of all the lamprey muscle tissue samples analyzed.Comparison of organic contaminant levels for lamprey muscle tissue samples and whole lake trout (Salvelinus namaycush) collected from the same lakes showed patterns of contaminant accumulation that were similar within each lake for both species. Mercury concentrations were up to 10 times higher in lamprey muscle tissue samples than whole lake trout sampled from the same lake.Lamprey display a differential ability to accumulate mercury versus organochlorines. By understanding these relationships for different classes of contaminants, it may be possible to utilize lamprey as a future alternate to lake trout as an indicator species to track spatial and temporal contaminant trends in the Great Lakes.</t>
  </si>
  <si>
    <t>Jovanovic, Jelena; Popovic, Sladjana; Subakov-Simic, Gordana; Jovanovic, Verica; Predojevic, Dragana; Jovanovic, Dragana; Karadzic, Vesna</t>
  </si>
  <si>
    <t>Freshwater cyanobacteria in waters intended for human consumption in Serbia: two decades of changes in diversity</t>
  </si>
  <si>
    <t>ARCHIVES OF BIOLOGICAL SCIENCES</t>
  </si>
  <si>
    <t>10.2298/ABS220518020J</t>
  </si>
  <si>
    <t>Herein we provide an assessment of cyanobacterial diversity and habitat preferences of potentially toxic and alien taxa, which could be an important tool for human health risk assessment regarding recreational and water-supply waterbodies. The diversity changes of cyanobacteria in waters intended for human consumption in Serbia were analyzed two decades after the first floristic study was published. The examination included phytoplankton and phytobenthic sample analysis from 35 localities in the period between 2012 and 2017, together with published literature records. The results indicate that the number of identified taxa doubled since the first Serbian Flora of Cyanobacteria was released two decades ago. The changes most likely occurred due to environmental factors, including hydrological transformations of habitats, cultural eutrophication and global warming. Many frequently recorded taxa are potentially toxic and bloom-forming. The spread of alien species with potentially invasive characteristics has also been noted. Canonical correspondence analysis (CCA) indicates that shallow waterbodies are the most vulnerable regarding the occurrence and expansion of bloom-forming, potentially toxic and invasive taxa. This shows the urgent need for a more detailed investigation. Additionally, although most of the research was focused on planktonic forms, benthic cyanobacteria represent an important component for public health risk assessment and therefore should be more frequently investigated.</t>
  </si>
  <si>
    <t>De Leon, Ana; Minguez, Eduardo; Neves, Veronica R.</t>
  </si>
  <si>
    <t>Factors affecting breeding distribution and seabird richness within the Azores Archipelago.</t>
  </si>
  <si>
    <t>Atlantic Seabirds</t>
  </si>
  <si>
    <t>Seabird populations in the Azores archipelago are currently much smaller and more restricted in distribution than in the past. Important factors in this decline include predation by alien mammals, human exploitation, and habitat loss. We investigated the extent to which the presence of human and introduced predators, and some geographical features of the islands affect distribution and richness of seabirds breeding on this archipelago. Richness of seabird species (five Procellariiformes, one gull and two tern species) was higher on the main islands, which possess cliffs. As a result, shearwaters and gulls were more likely to be found on the larger islands that also tended to have rats and cats present. However, Madeiran Storm-petrel Oceanodroma castro and Bulwer's Petrel Bulweria bulwerii only breed in numbers on a er few rat free islets. Continued management is needed to avoid human disturbance and alien invasion onto islets with small petrels. We recommend study of the effects of mammals on Little Shearwaters Puffinus assimilis baroli and Manx Shearwaters P. puffinus in the Azores, as the overlap between the distributions of these two species and rats is surprising.</t>
  </si>
  <si>
    <t>Cope, WG; Bartsch, MR; Rada, RG; Balogh, SJ; Rupprecht, JE; Young, RD; Johnson, DK</t>
  </si>
  <si>
    <t>Bioassessment of mercury, cadmium, polychlorinated biphenyls, and pesticides in the upper Mississippi river with zebra mussels (Dreissena polymorpha)</t>
  </si>
  <si>
    <t>ENVIRONMENTAL SCIENCE &amp; TECHNOLOGY</t>
  </si>
  <si>
    <t>10.1021/es9902165</t>
  </si>
  <si>
    <t>Zebra mussels (Dreissena polymorpha) were sampled from artificial substrates deployed from May 30 to October 19, 1995, at 19 locks and dams from Minneapolis, MN, to Muscatine, IA. Analyses of composite tissue samples of zebra mussels (10-20-mm length) revealed accumulation of mercury(Hg), cadmium (Cd), and polychlorinated biphenyls (PCBs) during a 143-d exposure period. Concentrations of total Hg ranged from 2.6 to 6.1 ng/g wet weight and methylmercury (CH3Hg) from 1.0 to 3.3 ng/g wet weight. About 50% (range 30-70%) of the mean total Hg in zebra mussels was CH3Hg. Cadmium ranged from 76 to 213 ng/g wet weight. Concentrations of total PCBs (Aroclor 1254) in zebra mussels varied longitudinally (range 1000-7330 ng/g lipid weight), but the composition of PCB congeners (total of 21 measured) was similar throughout the river. Chlordane and dieldrin were the only two pesticides detected of the 15 analyzed. Zebra mussels are sentinels of contaminant bioavailability in the Upper Mississippi River and may be an important link in the trophic transfer of contaminants in the river because of their increasing importance in the diets of certain fish and waterfowl.</t>
  </si>
  <si>
    <t>Flores, S.; Promis, A.; Faundez, L.</t>
  </si>
  <si>
    <t>Floristic and structural characterization of the southernmost natural population of Jubaea chilensis (Molina) Baill. in Chile</t>
  </si>
  <si>
    <t>PHYTON-INTERNATIONAL JOURNAL OF EXPERIMENTAL BOTANY</t>
  </si>
  <si>
    <t>Jubaea chilensis (Molina) Baill. (Chilean palm) is an endemic species in Chile. It has been classified as a vulnerable species because of the reduction and the fragmentation of its population numbers, the exploitation of the palms for the production of syrup, the indiscriminate harvest of seed for human consumption, and the reduction of the accompanying native vegetation cover. The southernmost limit of its natural distribution is located in Palmas de Tapihue (Pencahue, Maule region). The objective of this study was to benchmark the conservation status of this population and its accompanying vegetation. The population of J. chilensis in Tapihue was divided in three areas. The cover of all vascular plants was recorded with 8 plots (16 x 16 m), and the structure of the vegetation was evaluated with 3 plots (50 x 20 m). A total of 35 adult specimens of J. chilensis were found in the population, and a regeneration density of 0.2 seedlings/ha, values that are lower than those in other populations. Seedlings were only found under the protection of Peumus boldus Molina. There were 75 species found on the accompanying vegetation, of which 58.6% were classified as introduced species and 52.0% corresponded to therophytes. This population in Palmas de Tapihue had a low richness of accompanying species and a higher species richness of introduced and therophytes species than other populations of J. chilensis. We conclude that the J. chilensis population in Palmas de Tapihue and its accompanying vegetation showed a degraded conservation status. Therefore, it should be necessary to develop an active rehabilitation strategy to aid the recovery of this southernmost J. chilensis population and its accompanying vegetation.</t>
  </si>
  <si>
    <t>Keightley, J.; von der Heyden, S.; Jackson, S.</t>
  </si>
  <si>
    <t>Introduced Pacific oysters Crassostrea gigas in South Africa: demographic change, genetic diversity and body condition</t>
  </si>
  <si>
    <t>AFRICAN JOURNAL OF MARINE SCIENCE</t>
  </si>
  <si>
    <t>10.2989/1814232X.2015.1020874</t>
  </si>
  <si>
    <t>Successful aquaculture species are often chosen for their fast growth rates and fecundity, which are also characteristics of invasive species. The Pacific oyster Crassostrea gigas, which constitutes 80% of global oyster trade, has been confirmed as invasive in 17 of the 66 countries where it is cultured. The single study of its status in South Africa reported populations in six South Coast estuaries in 2001, dropping to three sites in 2003. We resurveyed these estuaries, visited others in the Eastern and Western Cape provinces, and sampled oyster tissue for molecular analyses of population structure. Pacific oysters have disappeared from Knysna and, following our collections, possibly also from the GouKou Estuary. Between 2003 and 2012, the Breede Estuary population decreased by 87%, from an estimated 184 206 to 23 760 individuals. Within this estuary, oysters 12 km upriver had denser shells and higher body condition indices than did those within 1.4 km of the river mouth, presumably reflecting higher availability of suspended organic matter. However, low salinity over most of the species' range in the estuary probably inhibits recruitment. New populations of Pacific oysters in the Swartkops and Kaaimans estuaries urgently require monitoring and eradication. Haplotype (h) and nucleotide (pi) diversities across all oyster populations sampled (h = 0.2300 [SD 0.0595], pi = 0.0006 [SD 0.0007]) were lower than those of co-occurring indigenous Cape rock oysters Striostrea margaritacea from the GouKou and Breede estuaries (h = 0.9076 [SD 0.0386], pi = 0.00589 [SD 0.00347]). Pacific oysters either have been introduced to South African estuaries infrequently, or have experienced genetic bottlenecks following river floods or human exploitation, or both. Populations growing outside culture infrastructure are restricted to estuaries in the Eastern and Western Cape provinces, with no evidence of occurrence in fully marine shelf environments. Given the species' considerable socio-economic importance, estuarine and coastal surveillance coupled with aquaculture zoning are required to integrate biodiversity and food security considerations.</t>
  </si>
  <si>
    <t>Wei, Ying; Xu, Kai; Zhu, Dong-Ze; Chen, Xiao-Feng; Wang, Xiao-Long</t>
  </si>
  <si>
    <t>Early-spring survey for Batrachochytrium dendrobatidis in wild Rana dybowskii in Heilongjiang Province, China</t>
  </si>
  <si>
    <t>2-3</t>
  </si>
  <si>
    <t>10.3354/dao02172</t>
  </si>
  <si>
    <t>Batrachochytrium dendrobatidis has been investigated worldwide because of its importance in population declines in multiple species of amphibians; however, little is known regarding the disease status of all native amphibian species in China. The present study is the first survey of chytridiomycosis in free-ranging amphibian populations in China, and it examined the possible presence of B. dendrobatidis in Rana dybowskii in northeastern China (Heilongjiang Province). R. dybowskii is mainly distributed in the northeast part of China and is intensively hunted for human consumption, making populations vulnerable to extirpation in the event of additional stresses from disease epidemics. The survey was performed in early spring of 2008, using a PCR assay, histological examination of skin samples, and zoospore culture. In total, 191 frogs were examined; thus, a 95% confidence limit for prevalence of 1.57% was selected. Our results demonstrate that R. dybowskii is currently free from chytridiomycosis in Heilongjiang, even though the natural conditions of the sampling sites are suitable for the occurrence of B. dendrobatidis. Central and local governments should implement strict management measures to prevent the escape of non-native commercial amphibian species into this area, which might endanger local populations of native species.</t>
  </si>
  <si>
    <t>Foroughbakhch, F; Háuad, LA; Cespedes, AE; Ponce, EE; González, N</t>
  </si>
  <si>
    <t>Evaluation of 15 indigenous and introduced species for reforestation and agroforestry in northeastern Mexico</t>
  </si>
  <si>
    <t>AGROFORESTRY SYSTEMS</t>
  </si>
  <si>
    <t>10.1023/A:1010702510914</t>
  </si>
  <si>
    <t>The coast of the Gulf of Mexico is characterized by dry regions with high variation in climatic conditions. This area is rich in drought-tolerant or subhumid species. The species that are potentially useful for reforestation, regreening, agroforestry activities and the production of timber, fodder, fuelwood and human food have been overexploited, resulting in the gradual decrease and degradation of their populations. This study was undertaken in order to suggest ways of improving the regeneration of these species. Fifteen native and exotic multipurpose tree species of low dry shrubland planted in monoculture in four randomized blocks. Measurements of various growth parameters, volume of trees, fodder potential and agroforestry uses over 15 years were evaluated. Eucalyptus camaldulensis Dehnh., E. microtheca F. Muell., Leucaena leucocephala (Lam.) de Wit. (exotic species), Acacia farnesiana (L.) Wild and Parkinsonia aculeata L. (native species) tend to have better characteristics in terms of growing annual rate, economic value and management schemes, while Prosopis glandulosa Torr. and Helietta parvifolia (Gray) Benth. (native species) did not establish well due to biotics problems which arose under plantation conditions. Acacia rigidula Benth., A. wrightii Benth. and two Pithecellobium spp. (native species) had intermediate yields of great interest since their multipurpose potential is the best of all 15 species. The forage potential of the exotic species (483-1684 kg DM//ha/year) were notably superior to native species (76-721 kg DM/ha/year). The firewood production volume varied between averages of 0.3-1.2 (native species) and 0.4-2.5 m(3)/ha/year (exotic species).</t>
  </si>
  <si>
    <t>Richardson, K</t>
  </si>
  <si>
    <t>Anthropogenically induced changes in the environment: Effect on fisheries</t>
  </si>
  <si>
    <t>RESPONSIBLE FISHERIES IN THE MARINE ECOSYSTEM</t>
  </si>
  <si>
    <t>10.1079/9780851996332.0275</t>
  </si>
  <si>
    <t>In considering 'responsible fisheries', the focus usually is on potential effects of fisheries on ecosystems and habitats (i.e. effects of fisheries on the environment). For most, the term 'responsible fisheries' implies a need for a change in fishing practices to protect or improve the state of the environment. The state of the environment, however, also inevitably affects fish and, thus, fisheries. Many societal activities influence the state of aquatic environments. Thus, in moving towards 'responsible fisheries', changes in other societal activities rather than fisheries alone may also need to be considered.The indirect (i.e. non-fishing) effects on fish and fisheries can be divided into two types: those that affect ecosystem structure or population processes such that recruitment to the fishable stock is reduced, and those that affect the quality (and, hence, marketability) of the fish product. Environmental changes that can influence recruitment include land use changes that may alter habitats for fish. Damming and re-routing of streams and rivers may reduce access to spawning grounds for fishes that migrate between salt and freshwaters. Erosion (leading to increased turbidity) and eutrophication also lead to changes in habitats and food availability that can affect recruitment. Intentional and non-intentional introductions of new species to a region can alter ecosystems to the point that fisheries are severely affected. All of these influences are well described for individual stocks or local regions. However, a global assessment of the quantitative impact of such changes on fisheries is lacking.Chemical contamination of aquatic ecosystems can influence the physiology of organisms and accumulate in body tissues. Thus, both the recruitment and the marketability of fish products may be affected by contaminants. Many studies dealing with the potential toxicity of contaminants to physiological processes at the cell and organism level have been carried out. However, few studies have dealt with the effect of contaminants at the population level and thus attempted to quantify the effects of environmental contamination on fisheries. Monitoring of contaminant concentrations in fish meat is, in many regions of the world, standard protocol as part of public health protection measures, and some fisheries, especially in fresh and semi-enclosed marine waters, have been restricted as a result of such contamination. Although, in most cases, contaminant concentrations in wild fishes have been found to be below the levels considered to be safe for human consumption, recent studies have shown that, for example, dioxin contaminant levels in the muscle of wild fishes in the EU is higher than those found in meat produced in commercial agriculture. As knowledge concerning the effects of contaminants on human physiological processes increases, the contaminant concentrations considered as safe for human consumption are being reconsidered and, in some cases, reduced. Thus, the fact that wild fish meat is among the most contaminated with respect to dioxin of the common meat protein sources for the human population suggests that environmental effects on fisheries will be an area of increasing concern in coming years.</t>
  </si>
  <si>
    <t>Norris, K; Harper, N</t>
  </si>
  <si>
    <t>Extinction processes in hot spots of avian biodiversity and the targeting of pre-emptive conservation action</t>
  </si>
  <si>
    <t>PROCEEDINGS OF THE ROYAL SOCIETY B-BIOLOGICAL SCIENCES</t>
  </si>
  <si>
    <t>10.1098/rspb.2003.2576</t>
  </si>
  <si>
    <t>Hot spots of endemism are regarded as important global sites for conservation as they are rich in threatened endemic species and currently experiencing extensive habitat loss. Targeting pre-emptive conservation action to sites that are currently relatively intact but which would be vulnerable to particular human activities if they occurred in the future is, however, also valuable but has received less attention. Here, we address this issue by using data on Endemic Bird Areas (EBAs). First, we identify the ecological factors that affect extinction risk in the face of particular human activities, and then use these insights to identify EBAs that should be priorities for pre-emptive conservation action. Threatened endemic species in EBAs are significantly more likely to be habitat specialists or relatively large-bodied than non-threatened species, when compared across avian families. Increasing habitat loss causes a significant increase in extinction risk among habitat specialists, but we found no evidence to suggest that the presence of alien species/human exploitation causes a significant increase in extinction risk among large-bodied species. This suggests that these particular human activities are contributing to high extinction risk among habitat specialists, but not among large-bodied species. Based on these analyses, we identify 39 EBAs containing 570 species (24% of the total in EBAs) that are not currently threatened with severe habitat loss, but would be ecologically vulnerable to future habitat loss should it occur. We show that these sites tend to be poorly represented in existing priority setting exercises involving hot spots, suggesting that vulnerability must be explicitly included within these exercises if such sites are to be adequately protected.</t>
  </si>
  <si>
    <t>Calle, Leonardo; Gawlik, Dale E.</t>
  </si>
  <si>
    <t>Anthropogenic food in the diet of the sacred ibis (Threskiornis aethiopicus), a non-native wading bird in Southeastern Florida, USA.</t>
  </si>
  <si>
    <t>Florida Field Naturalist</t>
  </si>
  <si>
    <t>The Sacred Ibis (Threskiornis aethiopicus), is native to sub-Saharan Africa. A small breeding population in southeastern Florida, USA, was established in 1992 and expanded to surrounding natural areas until 2008 when an eradication program was initiated. This study investigated the degree to which the population of Sacred Ibis in South Florida consumes food items derived from human activities which may have contributed to its population expansion. Body measurements, the first such data for this species in North America, were obtained for eight adult males and five adult females. The contents of the esophageal tract and gizzards were used to classify ibis diets (N = 22) as being of anthropogenic origin (derived from human activities) if they contained cheese, meat, paper pulp, and/or pellet meal. The diet of the Sacred Ibis was comprised of predominately anthropogenic food items (58% of the cumulative biomass). Ibises with anthropogenic food items found in their diet consumed more biomass (26.99g [plus or minus] SE 5.35g) than did birds that contained only natural food items in their diet (8.74g [plus or minus] SE 2.21g). Natural diets, on average, contained a significantly greater percent vegetative matter (63% [plus or minus] SE 12%) than did anthropogenic diets (8% [plus or minus] SE 3%). Novel organic and inorganic items found in anthropogenic diets included bacon, glass, hot dog, pellet meal, and plastic. A cluster analysis revealed that some ibises used anthropogenic food as a primary food source whereas others used it as a supplement to natural food items. This study suggests that human food resources, and the habitats that contain them, may have the ability to support this species' establishment. Further investigation, of ecologically similar species, may elucidate linkages between human food resources in urbanized areas and impacts in nearby natural habitats.</t>
  </si>
  <si>
    <t>Jonsson, B; Waples, RS; Friedland, KD</t>
  </si>
  <si>
    <t>Extinction considerations for diadromous fishes</t>
  </si>
  <si>
    <t>ICES JOURNAL OF MARINE SCIENCE</t>
  </si>
  <si>
    <t>10.1006/jmsc.1999.0483</t>
  </si>
  <si>
    <t>Among diadromous fishes, the sturgeons are particularly threatened with 13 of 15 species considered endangered or vulnerable to extinction worldwide. These species have low intrinsic rate of growth and specialized habitat requirements making them sensitive to environmental changes and human exploitation. Habitat destruction, degradation, and alternations are probably prime causes of extinction in diadromous fishes. The spread of alien species, naturally or transported by humans to new environments, may be the second most important cause. Harvest is a contributing factor to extinction risk for many diadromous populations, although there is no known example where overfishing has led directly to the extinction of species. Population viability analysis is a method which may be used for evaluating extinction risk. However, uncertainties associated with parameter estimation and model choice limit its usefulness. Avoiding short-term extinctions is difficult enough, but restoration and recovery of natural populations present a whole new array of challenges. The understanding of the genetic population structure of the species is essential in this context. Captive rearing has some use as tool to assist stock restoration. However, artificial propagation will not lead to recovery unless the fundamental problems that caused the population declines are addressed. (C) 1999 International Council for the Exploration of the Sea.</t>
  </si>
  <si>
    <t>Kleitou, Periklis; Rees, Sian E.; Kletou, Demetris; Harris, Holden E.; Cai, Leda L.; Green, Stephanie; Hadjioannou, Louis; Savva, Ioannis; Giovos, Ioannis; Jimenez, Carlos; Hall-Spencer, Jason M.</t>
  </si>
  <si>
    <t>Marine protected areas can increase the abundance of invasive lionfish (Pterois miles)</t>
  </si>
  <si>
    <t>CONSERVATION SCIENCE AND PRACTICE</t>
  </si>
  <si>
    <t>10.1111/csp2.13147</t>
  </si>
  <si>
    <t>Marine protected areas (MPAs) can protect and restore marine biodiversity and fisheries, but there are concerns that they may also benefit invasive species. The spatial and temporal colonization of invasive lionfish (Pterois miles) in the eastern Mediterranean was compared across zones with varying fishing restrictions (no fishing, recreational and commercial fishing, and commercial fishing only), and stations where targeted removal events were conducted by volunteer SCUBA divers. Lionfish density in no fishing areas was nearly double that of areas with commercial fishing only, and over four times greater than in areas where both commercial and recreational fishing were allowed. Lionfish density increased with depth, possibly due to easier human exploitation in shallow waters (0-10 m) that are accessible to recreational spearfishers. Targeted removals by volunteer divers decreased lionfish densities by over 60%, while areas without removals had a 200%-400% increase. Along with management actions, natural and ecological processes might drive lionfish densities within MPAs, and the speed with which lionfish colonized fishery-restricted zones, emphasized the need for a more sophisticated MPA management strategy that considers invasive species impacts and dynamics in an ecosystem-based approach.</t>
  </si>
  <si>
    <t>Nyamweya, C. S.; Nyaboke, H. M.; Aura, C. M.; Momanyi, K. N.; Mlaponi, E.; Odoli, C. O.; Njiru, J. M.</t>
  </si>
  <si>
    <t>Lake Victoria's bounty: A case for riparian countries' blue economic investment</t>
  </si>
  <si>
    <t>FRONTIERS IN ENVIRONMENTAL SCIENCE</t>
  </si>
  <si>
    <t>10.3389/fenvs.2022.952654</t>
  </si>
  <si>
    <t>People residing in Lake Victoria's basin and riparian countries benefit from ecosystem services provided by the lake. However, the lake's resources, particularly fish, are under threat from pressures caused by humans such as overfishing, alien species invasion, rising eutrophication, and climate change. In this assessment, we look at how to maximize the lake's benefits through product diversification, value addition, and sustainable use of its fisheries. We show that minimizing post-harvest losses of the silver cyprinid (Rastrineobola argentea), locally known as Dagaa, will provide more high-quality fish for human consumption, while significantly increasing fishing earnings. Furthermore, by utilizing biowaste (frames, skin, and fish mouth), revenues from Nile perch could be increased up to thrice. Furthermore, if fishing could target maximum sustainable yield (MSY), landings of Nile perch and Dagaa could increase significantly in the long run. These, combined with investments in other areas such as lacustrine tourism and recreation, as well as fish cage culture, can help the Lake Victoria region's blue economy expand.</t>
  </si>
  <si>
    <t>Lopez-Rojas, Hetctor; Bonilla-Rwero, Ana</t>
  </si>
  <si>
    <t>Introduction of exotic species and transplantation of native species across river basins in Venezuela</t>
  </si>
  <si>
    <t>ECOLOGICAL AND GENETIC IMPLICATIONS OF AQUACULTURE ACTIVITIES</t>
  </si>
  <si>
    <t>The intentional introduction of biological organisms from their native environments into new areas is expanding, partially to satisfy an increased need for protein for human consumption. These alien species introductions, often promoted aggressively by international interests, have the potential to cause significant and increasing adverse impacts on native species and ecosystems, and on national economics. They may also pose risks to human health. Although these invasions have been of interest to ecologists for a long time, the attention that the effects of introduced species draws today is of unprecedented proportions. Understanding how introduced species influence natural communities is one of the most important challenges linking ecology and conservation today. In Venezuela, the introduction of exotic species dates back to the 1930s, when several species of trout (including Oncorhynchus mykiss) were introduced into Andean streams. To date, 10 species of fishes and 4 species of shrimps have been introduced. More recently, frogs and algae have joined the list of exotic cultured species. Extensive culture of native species is also common. Several authors have called attention to the various effects that aquaculture of alien species may have on the environment, especially when the cultured organisms are genetically altered. Another less-publicized mode of exotic introduction has been taking place in several countries: the transportation of native species across river basins. Although our knowledge of how that activity may affect ecosystems is very limited, these transplantations, which are often conducted without regard for biotic or biogeographic criteria, rivals the introduction of exotics in its potential danger, especially in countries where there is little knowledge of the autochthonous fauna. Establishing regulatory controls, providing incentives for research on the aquaculture of indigenous species, and creating awareness about the particular biotic situation of each country could increase fish supplies, rural employment, and income while preserving the biological integrity of the environment.</t>
  </si>
  <si>
    <t>Sharifudin, M.; Sharip, Zati</t>
  </si>
  <si>
    <t>Fisheries practices and fish diversity in Muda and Beris Lakes: a preliminary survey study</t>
  </si>
  <si>
    <t>GEOGRAFIA-MALAYSIAN JOURNAL OF SOCIETY &amp; SPACE</t>
  </si>
  <si>
    <t>10.17576/geo-2020-1601-01</t>
  </si>
  <si>
    <t>Beris and Muda are two artificial lakes that have shifted from lotic to lentic system. Despite both lakes were created for irrigation and source of drinking water, they provide fish habitat for human consumption. This study was carried out to find out the effect of different management approaches on fish in the studied lakes. Muda Lake was utilized for commercial fisheries; this lake hosts around 50 active fishermen compared to Beris that has all part-time fishermen. The catch and the existence of fish landing centre makes the Muda a successful lake for commercial fisheries. In contrast, Beris Lake has also developed its fisheries activity, but concentrates more on the recreational aspect which is well developed at this lake. The existence of many chalets providing boats for sport fishing makes Beris Lake more successful than Muda Lake. The study found a contrasting impact of introducing different alien species where may cause benefit at Muda Lake such as increasing fish stocks of Tilapia (Orechromis spp.) but developed problems in Beris Lake when Toman (Channa micropeltes) was introduced to this lake which reduced the number of native fish species compared to previous studies. This study finds that different methods of fishery management and the introduction of alien species may affect the fisheries activities and fish diversity in those lakes.</t>
  </si>
  <si>
    <t>Nunez, Martin A.; Kuebbing, Sara; Dimarco, Romina D.; Simberloff, Daniel</t>
  </si>
  <si>
    <t>Invasive Species: to eat or not to eat, that is the question</t>
  </si>
  <si>
    <t>CONSERVATION LETTERS</t>
  </si>
  <si>
    <t>10.1111/j.1755-263X.2012.00250.x</t>
  </si>
  <si>
    <t>Managing invasive species is a current challenge for biodiversity conservation. A recurring recent suggestion is that by harvesting nonnatives for human consumption, people can control invasive populations. Even though humans may be able to control or eradicate certain populations of nonnative species by harvesting them as food sources, several caveats should be considered before starting these programs. A prominent problem is that creating a market engenders pressure to maintain that problematic species. Also, if the target species becomes an economic resource, people may try to recreate that market in previously uninvaded regions. Using invasive species as an economic resource may trigger the local community to protect these harmful species, to facilitate their incorporation into the local culture, and can generate severe management problems. As with other management programs, managers must know if the harvest actually reduces the target population. Mortality could produce a reduction in the population size or growth, or it could be compensatory, in which case removal of the harvested individuals would not affect population growth. However, in addition to possible control, there may be several benefits of this approach, including an opportunity for public outreach. Projects aiming at controlling invasives through human consumption should be carefully examined, as they may produce results opposite to those proposed.</t>
  </si>
  <si>
    <t>Munkvold, GP; Hellmich, RL; Rice, LG</t>
  </si>
  <si>
    <t>Comparison of fumonisin concentrations in kernels of transgenic Bt maize hybrids and nontransgenic hybrids</t>
  </si>
  <si>
    <t>PLANT DISEASE</t>
  </si>
  <si>
    <t>10.1094/PDIS.1999.83.2.130</t>
  </si>
  <si>
    <t>Maize hybrids genetically engineered with genes from the bacterium Bacillus thuringiensis (Bt maize) express CryIA(b) and other Cry proteins that are toxic to certain insects, particularly the European corn borer (Ostrinia nubilalis). Maize kernel feeding by O. nubilalis often leads to infection by fungi in the genus Fusarium, including the fumonisin-producing species F. verticillioides and F. proliferatrum. In field experiments in 1995, 1996, and 1997, transgenic maize hybrids and near-isogenic, nontransgenic hybrids were manually infested with neonatal European corn borer larvae. Manual infestation increased Fusarium ear rot severity and fumonisin concentrations in kernels of nontransgenic hybrids. Transgenic hybrids with kernel expression of CryIA(b) consistently experienced less insect feeding on kernels and less Fusarium ear rot than their nontransgenic counterparts. In manually infested treatments, these hybrids also exhibited lower concentrations of fumonisins in kernels compared with their nontransgenic counterparts. In manually infested treatments in 1995, mean fumonisin B-1 concentrations were 8.8 mu g/g in the nontransgenic hybrid and 6.7 or 3.0 mu g/g in transgenic hybrids. In 1996, mean fumonisin B-1 concentrations in manually infested treatments were 4.9 mu g/g (range 2.3 to 8.8) for nontransgenic and 1.2 mu g/g (range 1.0 to 1.3) for transgenic hybrids with kernel expression. Mean total fumonisin concentrations (fumonisin B-1 + B-2 + B-3) were 7.0 mu g/g(range 3.0 to 12.2) for nontransgenic and 1.7 mu g/g (range 1.5 to 1.9) for transgenic hybrids with kernel expression. In 1997, mean fumonisin B-1 concentrations in manually infested treatments were 11.8 mu g/g (range 7.6 to 17.3) for nontransgenic and 1.3 mu g/g (range 0.8 to 2.2) for transgenic hybrids with kernel expression of CryIA(b) or Cry9C. Mean total fumonisin concentrations were 16.5 mu g/g (range 10.7 to 24.0) for nontransgenic and 2.1 mu g/g (range 1.5 to 3.1) for transgenic hybrids with kernel expression. Transgenic hybrids that do not express CryIA(b) or Cry9C in kernels did not consistently have fumonisin concentrations different from the nontransgenic hybrids. Higher fumonisin concentrations in nontransgenic hybrids were associated with high European corn borer populations during the early reproductive stages of the maize plants. These results indicate that under some conditions, genetic engineering of maize for insect resistance may enhance its safety for animal and human consumption.</t>
  </si>
  <si>
    <t>Harris, L. C.</t>
  </si>
  <si>
    <t>Rats as vectors of disease; a survey of the rats of Johannesburg.</t>
  </si>
  <si>
    <t>South African Journal of Medical Science</t>
  </si>
  <si>
    <t>Keevin, Thomas M.; Garvey, James E.</t>
  </si>
  <si>
    <t>Using marketing to fish-down bigheaded carp (Hypophthalmichthys spp.) in the United States: Eliminating the negative brand name, carp</t>
  </si>
  <si>
    <t>10.1111/jai.13951</t>
  </si>
  <si>
    <t>Invasive bigheaded carp species (Hypophthalmichthys spp.) from Asia have experienced rapid range expansion and population explosions in rivers of the United States resulting in ecosystem damage currently being witnessed and documented by fishery biologists. In addition, silver carp (H. molitrix) present a danger of injury and death to unsuspecting boaters, water skiers or recreational fishers due to their propensity to jump in response to boat motor noise. Fishing-down bigheaded carp populations for human consumption will reduce environmental damage and potential human injury and mortality until other control measures become available. The name carp conveys an extremely negative brand name for purposes of product marketing. We suggest that the silver carp be renamed by the professional scientific community to silverfin (a trademarked name currently used in culinary circles) and the bighead carp (H. nobilis) to bighead. The suggested common names changes represent a simple, albeit small step to reducing bigheaded carp population numbers based on sound product naming strategies developed and used in marketing science.</t>
  </si>
  <si>
    <t>Greig, J.; Rajic, A.; Young, I.; Mascarenhas, M.; Waddell, L.; LeJeune, J.</t>
  </si>
  <si>
    <t>A Scoping Review of the Role of Wildlife in the Transmission of Bacterial Pathogens and Antimicrobial Resistance to the Food Chain</t>
  </si>
  <si>
    <t>ZOONOSES AND PUBLIC HEALTH</t>
  </si>
  <si>
    <t>10.1111/zph.12147</t>
  </si>
  <si>
    <t>Wildlife can contribute to environmental contamination with bacterial pathogens and their transfer to the human food chain. Global usage and frequent misuse of antimicrobials contribute to emergence of new antimicrobial resistant (AMR) strains of foodborne pathogens. We conducted a scoping review of published research to identify and characterize the evidence on wildlife's role in transmission of AMR and/or bacterial pathogens to the food chain. An advisory group (AG) of 13 North American experts from diverse disciplines was surveyed to solicit insight in the review scope, priority topics and research characteristics. A pre-tested search strategy was implemented in seven bibliographic databases (1990 to January 2013). Citations were relevance screened, and key characteristics on priority topics extracted independently by two reviewers. Analysis identified topic areas with solid evidence and main knowledge gaps. North America reported 30% of 866 relevant articles. The prevalence of five targeted bacterial pathogens and/or AMR in any pathogen in wildlife was reported in 582 articles. Transmission risk factors for selected bacteria or AMR in any bacteria were reported in 300. Interventions to control transmission were discussed in 124 articles and formally evaluated in 50. The majority of primary research investigated birds, cervids, rodents, feral pigs, opossums, E.coli (n=329), Salmonella (n=293) and Campylobacter (n=124). An association between wildlife and transmission of bacterial pathogens and/or AMR to the food chain was supported in 122 studies. The scoping review identified a significant body of research on the role of wild birds in the prevalence and transmission of E.coli, Salmonella and Campylobacter. There was little research employing molecular methods contributing to the evidence concerning the importance and direction of transmission of wildlife/pathogen combinations. Given the advancements of these methods, future research should focus in this area to help prioritize future intervention studies and risk mitigation strategies.</t>
  </si>
  <si>
    <t>Hänfling, B; Weetman, D</t>
  </si>
  <si>
    <t>Characterization of microsatellite loci for the Chinese mitten crab, Eriocheir sinensis</t>
  </si>
  <si>
    <t>MOLECULAR ECOLOGY NOTES</t>
  </si>
  <si>
    <t>10.1046/j.1471-8286.2003.00336.x</t>
  </si>
  <si>
    <t>The Chinese mitten crab, Eriocheir sinensis is an important human food source in Asia and causes considerable ecological and economicai damage as a recent invader of North America and Europe. Here we report the isolation and characterization of, 12 highly polymorphic microsatellite loci for E. sinensis. The number of observed alleles per locus ranged from 7 to 40 and the observed heterozygosity from 0.50 to 0.95. These markers should prove a useful tool to investigate the colonization process and its evolutionary implications.</t>
  </si>
  <si>
    <t>Subedi, Naresh; Lamichhane, Babu Ram; Amin, Rajan; Jnawali, Shant Raj; Jhala, Yadavendradev V.</t>
  </si>
  <si>
    <t>Demography and viability of the largest population of greater one-horned rhinoceros in Nepal.</t>
  </si>
  <si>
    <t>Global Ecology and Conservation</t>
  </si>
  <si>
    <t>Megaherbivores are characterized by slow life history traits which when coupled with human exploitation makes them vulnerable to local extinctions. An understanding of key demographic parameters assists in guiding management interventions to ensure their recovery and persistence over the longer term. We monitored 110 ( 30 calves, 80 young and adults) individually known greater one-horned rhinoceros ( Rhinoceros unicornis) for seven years in Chitwan National Park, Nepal ( 2009-15). Using known fate model with staggered entry design in program MARK we estimated annual calf survival at 0.765 [plus or minus] 0.026 SE and that of remaining older age groups between 0.96 and 0.985. Both genders exhibited a typical Type I survivorship curve. The population consisted of 62% adults, 13% sub-adults and 26% juveniles and calves ( dependent animals). The adult sex ratio ( female: male) was 1.23 [plus or minus] 0.09 SE and dependent: cow ratio was 0.636 [plus or minus] 0.03 SE. Age at first calving was 7.91 years [plus or minus] 0.31 SE. Shorter inter-calving intervals were observed for young adults compared to old adults. Overall inter-calving interval was 41.28 months [plus or minus] 2.33 SE. Chitwan rhino population grew at a maximum realized rate of r = 0.051 [plus or minus] 0.005 SE. PHVA results showed that low level continuous poaching increased extinction probability compared to high but intermittent poaching episodes. An increase in annual poaching of over six females and 12 males over the current average of 5.5 rhinos per year, coupled with habitat degradation, caused by the alien invasive Mikania micrantha resulted in high extinction risks. Annually upto 13 rhinos ( 8 males and 5 females) from Chitwan can be used for reintroduction and supplementation of rhinoceros across their current and historic range. (C) 2017 The Authors. Published by Elsevier B.V. This is an open access article under the CC BY license (http://creativecommons.org/licenses/by/4.0/).</t>
  </si>
  <si>
    <t>Ritger, Amelia L.; Curtis, Amanda N.; Chen, Celia Y.</t>
  </si>
  <si>
    <t>Bioaccumulation of mercury and other metal contaminants in invasive lionfish (Pterois volitans/miles) from Curacao</t>
  </si>
  <si>
    <t>MARINE POLLUTION BULLETIN</t>
  </si>
  <si>
    <t>10.1016/j.marpolbul.2018.03.035</t>
  </si>
  <si>
    <t>A wide range of ecological and environmental factors influence metal bioaccumulation in fish. Studies of mercury and other metal contaminants in invasive Indo-Pacific lionfish are limited, yet consumption of the invasive predator is increasingly utilized as a management strategy. In this study, we examined the effects of body size, body condition, sex, trophic level, carbon source, diet, depth and capture location on mercury concentrations in lionfish collected from Curacao. In addition, we examined whether or not a local petroleum refinery is the source of metal contamination in lionfish. Mercury concentrations ranged from 0.008 to 0.106 mg/kg and we found no effect of the petroleum refinery on metal bioaccumulation in lionfish. Low concentrations of metal contaminants indicate lionfish from Curacao are safe for human consumption.</t>
  </si>
  <si>
    <t>Kuzmanovic, Ljiljana; Mandala, Giulia; Tundo, Silvio; Ciorba, Roberto; Frangella, Matteo; Ruggeri, Roberto; Rossini, Francesco; Gevi, Federica; Rinalducci, Sara; Ceoloni, Carla</t>
  </si>
  <si>
    <t>Equipping Durum Wheat-Thinopyrum ponticum Recombinant Lines With a Thinopyrum elongatum Major QTL for Resistance to Fusarium Diseases Through a Cytogenetic Strategy</t>
  </si>
  <si>
    <t>FRONTIERS IN PLANT SCIENCE</t>
  </si>
  <si>
    <t>10.3389/fpls.2019.01324</t>
  </si>
  <si>
    <t>Prompted by recent changes in climate trends, cropping areas, and management practices, Fusarium head blight (FHB), a threatening disease of cereals worldwide, is also spreading in unusual environments, where bread wheat (BW) and durum wheat (DW) are largely cultivated. The scarcity of efficient resistance sources within adapted germplasm is particularly alarming for DW, mainly utilized for human consumption, which is therefore at high risk of kernel contamination by health-dangerous mycotoxins (e.g., deoxynivalenol = DON). To cope with this scenario, we looked outside the wheat primary gene pool and recently transferred an exceptionally effective FHB resistance QTL (Fhb-7EL) from Thinopyrum elongatum 7EL chromosome arm onto a Thinopyrum ponticum 7el(1)L arm segment, containing additional valuable genes (including Lr19 for leaf rust resistance and Yp for yellow pigment content), distally inserted onto 7DL of BW lines. Two such lines were crossed with two previously developed DW-Th. ponticum recombinants, having 7el(1)L distal portions on 7AL arms. Genomic in situ hybridization (GISH) analysis showed homologous pairing, which is enabled by 7el(1)L segments common to the BW and DW recombinant chromosomes, to occur with 42-78% frequency, depending on the shared 7el(1)L amount. Aided by 7EL/7el(1)L-linked markers, 7EL+7el(1)L tetraploid recombinant types were isolated in BC1 progenies to DW of all cross combinations. Homozygous 7EL+7el(1)L recombinant plants and null segregates selected in BC2F2 progenies were challenged by Fusarium graminearum spike inoculation to verify the Fhb-7EL efficacy in DW. Infection outcomes confirmed previous observations in BW, with &gt;90% reduction of disease severity associated with Fhb-7EL presence vs. its absence. The same differential effect was detected on seed set and weight of inoculated spikes, with genotypes lacking Fhb-7EL having similar to 80% reduction compared with unaffected values of Fhb-7EL carriers. In parallel, DON content in flour extracts of resistant recombinants averaged 0.67 ppm, a value &gt;800 times lower than that of susceptible controls. Furthermore, as observed in BW, the same Fhb-7EL also provided the novel DW recombinants with resistance to Fusarium crown rot (similar to 60% symptom reduction) as from seedling infection with Fusarium culmorum. Through alien segment stacking, we succeeded in equipping DW with a very effective barrier against different Fusarium diseases and other positive attributes for crop security and safety.</t>
  </si>
  <si>
    <t>Braithwaite, V. A.; Salvanes, A. G. V.</t>
  </si>
  <si>
    <t>Aquaculture and restocking: implications for conservation and welfare</t>
  </si>
  <si>
    <t>ANIMAL WELFARE</t>
  </si>
  <si>
    <t>As the harvesting of fish through commercial fisheries becomes both harder and less economically viable, the world is becoming increasingly dependent on aquaculture to provide fish for human consumption. The closely related activity of stock enhancement, whereby large numbers of fish are reared and then released, is a common practice aimed at increasing the numbers of fish in rivers and along coasts. Aquaculture and stock enhancement practices raise a number of welfare and conservation issues both for fish that are reared within captivity, and for the local populations and habitats that are influenced by fish-rearing activities. In this review, we illustrate how fish farms and hatcheries have directly affected fish welfare. Examples cover on-farm fish husbandry and healthcare, the interactions between farmed and wild fish, and survival of fish released for stock enhancement. These aspects are often intertwined with important conservation issues. Thus, we also review direct effects that aquaculture-generated pollution can have on local habitats, issues associated with feeding reared fish, and problems created by alien fish (either escapees or intentionally released fish). While awareness of fish welfare is certainly growing, so is the rate at which fish are reared. There is, therefore, a pressing need to understand the welfare and conservation issues that are affected by aquaculture and stock enhancement.</t>
  </si>
  <si>
    <t>10.1016/j.gecco.2017.11.008</t>
  </si>
  <si>
    <t>Bischof, Richard; Zedrosser, Andreas</t>
  </si>
  <si>
    <t>The educated prey: consequences for exploitation and control</t>
  </si>
  <si>
    <t>BEHAVIORAL ECOLOGY</t>
  </si>
  <si>
    <t>10.1093/beheco/arp124</t>
  </si>
  <si>
    <t>There is convincing evidence that, in addition to improving their responses to natural predators, animals can also learn from their experience with human exploiters or man-made kill and capture devices. Despite its potential importance, the effect of improved defences to general exploitation (including human harvest) has received little attention so far. To address this void, and to link with practical considerations for management of exploited populations, we develop a general exploitation model with separate states for naive and educated individuals. We then evaluate and illustrate the relevance of acquired/improved defences for the dynamics of exploited populations and their management by applying the modeling framework to 2 management spheres with global scope, harvesting of wildlife populations, and control of invasive species. The strength of the predicted influence of educating prey on population and exploitation dynamics was positively affected by the intensity of exploitation and initial survival of naive individuals and negatively by the speed of life history of the target populations. We also demonstrate that the potential for response loss can lead to counterintuitive results with respect to effort and yield. Our model provides a framework for exploring adaptive behavior in the context of exploitation and for making both qualitative and quantitative predictions.</t>
  </si>
  <si>
    <t>Anandkumar, A.; Li, Jian; Prabakaran, K.; Jia, Zhang Xi; Leng, Zhanrui; Nagarajan, R.; Du, Daolin</t>
  </si>
  <si>
    <t>Accumulation of toxic elements in an invasive crayfish species (Procambarus clarkii) and its health risk assessment to humans</t>
  </si>
  <si>
    <t>JOURNAL OF FOOD COMPOSITION AND ANALYSIS</t>
  </si>
  <si>
    <t>10.1016/j.jfca.2020.103449</t>
  </si>
  <si>
    <t>The accumulation and potential health risks of eight trace elements (Cu, Cd, Cr, Mn, Zn, Pb, Hg and As) were analyzed in the commercially important crayfish and oriental river prawn species from the Zhenjiang City, Jiangsu Province, China. The accumulation sequence of elements in different tissues were as gill &gt; walking leg &gt; muscle. Among the analyzed elements, majority of the elements were accumulated in the gill tissue, while Hg was concentrated in abdominal muscle and Zn in walking leg tissues. The elements Zn (95.9 mu g g(-1)) and Cd (0.02 mu g g(-1)) were the most and the least accumulated elements in the abdominal muscle tissue. The calculated estimated daily intake (EDI) and hazard indices (HI) of the analyzed elements in the tissue organs of Procambarus clarkii and Macrobrachium nipponense species were lower than the Chinese Food Health Criterion and international guideline values and results in no acute toxicities and thus, safe for human consumption. This study also suggests that Procambarus clarkii species can be used as an effective bio-indicator organism for examining the toxic heavy metals in the freshwater ecosystems.</t>
  </si>
  <si>
    <t>Orchard, S.A.</t>
  </si>
  <si>
    <t>Removal of the American bullfrog Rana (Lithobates) catesbeiana from a pond and a lake on Vancouver Island, British Columbia, Canada.</t>
  </si>
  <si>
    <t>Occasional Papers of the IUCN Species Survival Commission</t>
  </si>
  <si>
    <t>The American bullfrog is listed as one of the 100 Worst Alien Invasive Species internationally because it is adaptable, prolific, competitively exclusive, loud, and predatory. An expectation of profits from the sale of frog legs for human consumption has led to bullfrogs becoming established on most continents as well as on islands in western Canada and the western United States, Hawaii, throughout the Caribbean, Crete, Indonesia, Japan, Singapore, Sri Lanka, and Taiwan. The ecological impact of bullfrogs on islands can be profound especially where ecologically vital freshwater resources may be limited. While the problems created by bullfrogs are well-documented, there have been few technological advances in their effective control and management. In 2006, a programme was initiated to design, field test, and refine new equipment and tactics to capture individual bullfrogs at rates to exceed replacement. The programme also hoped to demonstrate that bullfrog eradication is a feasible and practical option. The principal manual capture technique is modified fisheries electro-shocking tailored specifically for capturing juvenile (&lt;80 mm body length) and adult (&gt;80 mm body length) bullfrogs. Bullfrog tadpoles are not hunted directly but collected as they reach the latter stages of metamorphosis or have recently transformed. Clear patterns have emerged from comparative data sets collected between 2007 and 2009 that identify some basic units of bullfrog eradication, including logistical and time sequence requirements for successful removal of all age-classes from a single lake or pond after only one successful spawning. The two case studies presented here illustrate patterns useful for interpreting catch results and for predicting the time, effort, and costs in carrying out complete site eradications. In both examples, 'site eradication', i.e. reducing numbers of all bullfrog age-classes at one site from hundreds or thousands to zero, was carried out by one two-person team and achieved over three years with only a few nights effort per site per year. The cost of running this programme is currently $400/night/2-person team. At Amy's Pond (0.4 km perimeter distance), 1587 adult and juvenile bullfrogs were collected after 23 nights of effort spread over 3 years for a total cost of CAN$9200. At Glen Lake (2 km perimeter distance), 1774 bullfrogs were collected after 41 nights of effort spread over 3 years for a total cost of CAN$16,000.</t>
  </si>
  <si>
    <t>P</t>
  </si>
  <si>
    <t>TIMMERMANS S J</t>
  </si>
  <si>
    <t>Increasing the selenium content in beef comprises combining organic selenium and organic trace elements to create a special enrichment diet for beef cattle; and feeding the diet to beef cattle</t>
  </si>
  <si>
    <t>NOVELTY - Increasing the selenium content in beef comprises combining organic selenium and organic trace elements to create a special enrichment diet (I) for beef cattle; and feeding (I) to beef cattle. USE - The method is useful for increasing the selenium content in beef. (I) is useful for preventing cancers and enhancing immune functions in humans (all claimed). The method was tested for its ability increase the selenium content in cattle. The results showed that there was 40% increase in meat selenium levels over the control levels. ADVANTAGE - (I) improves the beef meat quality based on measures of decreased drip loss and water loss. The method is safe, efficient and non-invasive method for administering to human, bovine meat that is enhanced with selenium to not only meet the recommended daily allowance, but also enhance one's selenium intake to receive the beneficial immune and anticancer effects of selenium. (I) does not contain any supplements comprising sodium selenite, sulfates or oxides or any animal byproducts. (I) provides beneficial antioxidants and anticancer effects when combined with the selenium consumed in the average human diet. The method provides an easy and convenient way of administering selenium to humans; and is cost effective. DETAILED DESCRIPTION - INDEPENDENT CLAIMS are included for:(1) a method of preventing cancers in humans, comprising feeding (I) comprising an organic selenium source and other organic minerals to beef cattle; slaughtering the beef cattle for human consumption of selenium-enriched beef; and feeding the selenium-enriched beef to a human;(2) a method of enhancing immune function in humans, comprising: feeding (I) comprising an organic selenium source, organic trace minerals and vitamins E, D and A, organic zinc, organic copper, organic manganese, and organic cobalt, to beef cattle; slaughtering the beef cattle for human consumption of selenium-enriched beef; and feeding the selenium-enriched beef to a human; and(3) a method of improving the quality of beef meat comprising: combining organic selenium and other organic trace minerals to create a special enrichment diet to feed to beef cattle; and feeding the special enrichment diet to beef cattle.</t>
  </si>
  <si>
    <t>Naiman, Robert J.</t>
  </si>
  <si>
    <t>Socio-ecological complexity and the restoration of river ecosystems</t>
  </si>
  <si>
    <t>INLAND WATERS</t>
  </si>
  <si>
    <t>10.5268/IW-3.4.667</t>
  </si>
  <si>
    <t>Understanding socio-ecological characteristics associated with rivers and their catchments, and using that understanding to effectively manage and restore river ecosystems, is an increasingly complex challenge. While great strides have been made in the last half century in understanding rivers as ecological systems, human exploitation of river water and riparian zones have frustrated river management to the point that many native species are imperiled or have become extinct, invasive species are rampant, water and sediment quality are in significant decline, environmental flows are neglected, and economic pressures are placing unprecedented demands on remaining resources. At the same time, there are societal expectations that river resources be restored or rehabilitated(1) to functional states, even while climate change, population growth, flow diversion, and the proliferation of chemicals impose additional burdens in ways that are not adequately understood. Therein lies one of the great challenges of this century. Can river systems be realistically restored or rehabilitated and, if so, what are the approaches and scales that have a chance of being successful? The 2013 E. Baldi lecture addresses these questions by examining 2 examples of river restoration: identifying socio-ecological attributes from those examples that have been successful as well as aspects needing improvement, and presenting principles for improving river restoration in highly complex situations. The principles are designed to enhance resilience and promote adaptive capacity within social-ecological systems-systems that continue to evolve.</t>
  </si>
  <si>
    <t>Rodriguez, Airam; Arcos, Jose M.; Bretagnolle, Vincent; Dias, Maria P.; Holmes, Nick D.; Louzao, Maite; Provencher, Jennifer; Raine, Andre F.; Ramirez, Francisco; Rodriguez, Beneharo; Ronconi, Robert A.; Taylor, Rebecca S.; Bonnaud, Elsa; Borrelle, Stephanie B.; Cortes, Veronica; Descamps, Sebastien; Friesen, Vicki L.; Genoyart, Meritxell; Hedd, April; Hodum, Peter; Humphries, Grant R. W.; Le Corre, Matthieu; Lebarbenchon, Camille; Martin, Rob; Melvin, Edward F.; Monteyecchi, William A.; Pinet, Patrick; Pollet, Ingrid L.; Ramos, Raul; Russell, James C.; Ryan, Peter G.; Sanz-Aguilar, Ana; Spatz, Dena R.; Travers, Marc; Votier, Stephen C.; Wanless, Ross M.; Woehler, Eric; Chiaradia, Andre</t>
  </si>
  <si>
    <t>Future Directions in Conservation Research on Petrels and Shearwaters</t>
  </si>
  <si>
    <t>FRONTIERS IN MARINE SCIENCE</t>
  </si>
  <si>
    <t>10.3389/fmars.2019.00094</t>
  </si>
  <si>
    <t>Shearwaters and petrels (hereafter petrels) are highly adapted seabirds that occur across all the world's oceans. Petrels are a threatened seabird group comprising 124 species. They have bet-hedging life histories typified by extended chick rearing periods, low fecundity, high adult survival, strong philopatry, monogamy and long-term mate fidelity and are thus vulnerable to change. Anthropogenic alterations on land and at sea have led to a poor conservation status of many petrels with 52 (42%) threatened species based on IUCN criteria and 65 (52%) suffering population declines. Some species are well-studied, even being used as bioindicators of ocean health, yet for others there are major knowledge gaps regarding their breeding grounds, migratory areas or other key aspects of their biology and ecology. We assembled 38 petrel conservation researchers to summarize information regarding the most important threats according to the IUCN Red List of threatened species to identify knowledge gaps that must be filled to improve conservation and management of petrels. We highlight research advances on the main threats for petrels (invasive species at breeding grounds, bycatch, overfishing, light pollution, climate change, and pollution). We propose an ambitious goal to reverse at least some of these six main threats, through active efforts such as restoring island habitats (e.g., invasive species removal, control and prevention), improving policies and regulations at global and regional levels, and engaging local communities in conservation efforts.</t>
  </si>
  <si>
    <t>del Carmen Carrillo-Flota, Evelyn; Aguilar-Perera, Alfonso</t>
  </si>
  <si>
    <t>Stakeholder perceptions of red lionfish (Pterois volitans) as a threat to the ecosystem and its potential for human consumption in Quintana Roo, Mexico</t>
  </si>
  <si>
    <t>OCEAN &amp; COASTAL MANAGEMENT</t>
  </si>
  <si>
    <t>10.1016/j.ocecoaman.2016.11.027</t>
  </si>
  <si>
    <t>The invasion of red lionfish, Pterois volitans (hereafter lionfish), in the Atlantic Ocean has been a matter of concern among scientist, managers, and stakeholders. Managers and scientists of the region have responded to this invasion by promoting consumption as a measure of population control. The present study provides information regarding perceptions of stakeholders (diver-fishermen, restaurant owners, and fish consumers) related to the lionfish invasion as a threat to fisheries, as well as lionfish consumption in Cozumel and Puerto Morelos, Mexico. For both locations, all stakeholders perceived lionfish as a threat to the local fisheries and ecosystem, but diver-fishermen and fish consumers perceived lionfish as a resource to provide benefits through human consumption; all stakeholders showed high willingness to taste and consume lionfish. The information derived from stakeholder perceptions can be a useful tool to better understand the socio-ecological context related to a biological invasion. This information can provide key elements guiding management strategies to the lionfish invasion, and other marine invasive species, in the region. (C) 2016 Elsevier Ltd. All rights reserved.</t>
  </si>
  <si>
    <t>Wernery, U.</t>
  </si>
  <si>
    <t>Camel milk - New observations</t>
  </si>
  <si>
    <t>PROCEEDINGS OF THE INTERNATIONAL CAMEL CONFERENCE: RECENT TRENDS IN CAMELIDS RESEARCH AND FUTURE STRATEGIES FOR SAVING CAMELS</t>
  </si>
  <si>
    <t>The camel is a multi-purpose animal with a huge productive potential. To western societies and even scientists it is unfortunately an alien animal. Only a few people have realised that the camel is the most suitable domestic animal for use in climatic extremes. In time of global warming, growing deserts and increasing scarcity of food and water, the camel can be part of a solution to these problems.Small-scale enterprises have demonstrated that living condition of the nomadic herdsman and his family can be improved by selling surplus camel milk. The Dubai example has also clearly proven that dromedaries can be milked in high-tech dairy farms. Some compositions of camel milk are different from cow milk and their values also differ from cow milk and also between different researchers. Insulin, vitamin C, niacin and some unsaturated fatty acids are higher in camel milk. The absence of beta-lactoglobulin and the different compositions of proteins in camel milk may prevent allergic reactions. Therefore, camel milk could be an interesting alternative for infant milk products. Although the amount of lactose in camel milk is as high as in cow milk, lactose intolerance against camel milk does not exist. The reason is unknown. Raw camel milk is highly contaminated with bacteria when camels are milked under nomadic conditions lacking proper hygiene. However, there is no doubt that microbiological parameters of camel milk can meet international standards of cow milk when proper hygienic conditions are in place. No microbiological standards for camel milk exist. Camel milk must be heat-inactivated for human consumption. Our investigations showed that the shelf life of pasteurised camel milk kept at 4 degrees C is more than 10 days. Heat-inactivation of 72 degrees C for 5 minutes on different camel milk parameters, including insulin and vitamin C reduces their amount by only 5% to 8%. Gammaglutamyl transferase (GGT) is a potential indicator for the question of whether camel milk has been properly pasteurised or not.</t>
  </si>
  <si>
    <t>Mbande, Abongile; Mutamiswa, Reyard; Chidawanyika, Frank</t>
  </si>
  <si>
    <t>Ontogenetic responses of physiological fitness in Spodoptera frugiperda (Lepidoptera: Noctuidae) in response to repeated cold exposure</t>
  </si>
  <si>
    <t>BULLETIN OF ENTOMOLOGICAL RESEARCH</t>
  </si>
  <si>
    <t>10.1017/S0007485323000111</t>
  </si>
  <si>
    <t>In this era of global climate change, intrinsic rapid and evolutionary responses of invasive agricultural pests to thermal variability are of concern given the potential implications on their biogeography and dire consequences on human food security. For insects, chill coma recovery time (CCRT) and critical thermal minima (CTmin), the point at which neuromuscular coordination is lost following cold exposure, remain good indices for cold tolerance. Using laboratory-reared Spodoptera frugiperda (Lepidoptera: Noctuidae), we explored cold tolerance repeated exposure across life stages of this invasive insect pest. Specifically, we measured their CTmin and CCRT across four consecutive assays, each 24 h apart. In addition, we assessed body water content (BWC) and body lipid content (BLC) of the life stages. Our results showed that CTmin improved with repeated exposure in 5th instar larvae, virgin males and females while CCRT improved in 4th, 5th and 6th instar larvae following repeated cold exposure. In addition, the results revealed evidence of cold hardening in this invasive insect pest. However, there was no correlation between cold tolerance and BWC as well as BLC. Our results show capacity for cold hardening and population persistence of S. frugiperda in cooler environments. This suggests potential of fall armyworm (FAW) to withstand considerable harsh winter environments typical of its recently invaded geographic range in sub-Saharan Africa.</t>
  </si>
  <si>
    <t>Reaugh-Flower, Kathleen; Branch, George M.; Harris, Jean M.; McQuaid, Christopher D.; Currie, Bronwen; Dye, Arthur; Robertson, Bruce</t>
  </si>
  <si>
    <t>Scale-dependent patterns and processes of intertidal mussel recruitment around southern Africa</t>
  </si>
  <si>
    <t>MARINE ECOLOGY PROGRESS SERIES</t>
  </si>
  <si>
    <t>10.3354/meps09169</t>
  </si>
  <si>
    <t>Different processes shape ecological communities at different physical scales. Their relative importance is central to ecology, particularly in the case of foundational species like mussels. For 5 yr at 8 locations across 5 bioregions spanning 3200 km of the southern African coast, we monitored recruitment and adult populations of 4 intertidal mussel species. At most locations, mussel bed width and percent cover were surprisingly constant, but declines did occur at 3 locations. Recruitment rates displayed a strong geographic gradient: exceptionally high on the West Coast, low on the South Coast and intermediate on the East Coast. At a regional scale, significant positive relationships existed between the magnitude of annual recruitment maxima and (1) adult abundance, (2) intertidal primary productivity and (3) the magnitude of upwelling. Recruitment was highest at locations with large adult populations, high productivity and more upwelling. Within locations, recruitment varied inconsistently among sites, years and seasons. Sea temperature and recruitment were seasonal at all locations except in the southern Benguela, suggesting they are linked. At the medium scale (&lt;1 km), at which local hydrology is believed to be important, relationships between recruitment and adult abundance were observed at only 2 locations, while at the smallest scale (&lt;1 m), significant positive relationships were more common. Two of the 3 locations with lowest recruitment were recruit-limited. This has important management implications because low-recruitment and recruit-limited locations in southern Africa occur where human exploitation is most intense.</t>
  </si>
  <si>
    <t>Coates, Christopher J.; Rowley, Andrew F.</t>
  </si>
  <si>
    <t>Emerging Diseases and Epizootics in Crabs Under Cultivation</t>
  </si>
  <si>
    <t>10.3389/fmars.2021.809759</t>
  </si>
  <si>
    <t>While most crab production for human consumption worldwide comes from capture fisheries, there is increasing production of selected species using aquaculture-based methods. This is both for the purpose of stock replacement and direct yield for human consumption. Disease has limited the ability to produce larval crabs in commercial hatcheries and this together with suitable feeds, are major hurdles in the sustainable development of cultivation methods. Juvenile and adult crabs are also subject to a range of diseases that can cause severe economic loss. Emerging pathogens/parasites are of major importance to crab aquaculture as they can cause high levels of mortality and are difficult to control. Diseases caused by viruses and bacteria receive considerable attention but the dinoflagellate parasites, Hematodinium spp., also warrant concern because of their wide host range and lack of control methods to limit their spread. This concise review examines the emerging diseases in several crabs that have been selected as candidates for aquaculture efforts including Chinese mitten crabs (Eriocheir sinensis), mud crabs (Scylla spp.), swimming crabs (Portunus spp.), blue crabs (Callinectes sapidus) and shore crabs (Carcinus maenas). The latter is also a prolific invasive species known to harbour diverse macro- and micro-parasites that can affect commercially important bivalves and crustaceans.</t>
  </si>
  <si>
    <t>Varble, Sarah; Secchi, Silvia</t>
  </si>
  <si>
    <t>Human consumption as an invasive species management strategy. A preliminary assessment of the marketing potential of invasive Asian carp in the US</t>
  </si>
  <si>
    <t>APPETITE</t>
  </si>
  <si>
    <t>10.1016/j.appet.2013.01.022</t>
  </si>
  <si>
    <t>Over the past 20 years, Asian carp have invaded rivers and lakes in the Midwest and southern United States, with large negative impacts, such as encroachment on the habitat of native fish and mass die-off. They also respond to boat motors by jumping out of the water, which can cause harm to boaters and fishermen. Policymakers in the Great Lakes region between the US and Canada are worried about possible expansion of the Asian carp to their region and its effects on their fishing industry. A potential solution to the problem is to harvest Asian carp for human consumption. This study analyzes the results of the first national survey on the attitudes of US fish consumers towards Asian carp. We find that this is a potentially promising strategy. Most respondents would be willing to try a free sample of Asian carp and would be willing to pay for it. Because of the negative connotation attached to carp in general, this figure is encouraging. Creating demand for Asian carp could be a market based, cost-effective solution for a problem (invasive species) that is typically dealt with through command and control policies, if it is coupled with appropriate policies and safeguards to ensure the fish is eventually eradicated and not cultivated for profit after removal from US rivers and lakes. (c) 2013 Elsevier Ltd. All rights reserved.</t>
  </si>
  <si>
    <t>Perez-Cota, Fernando; Smith, Richard J.; Moradi, Emilia; Webb, Kevin F.; Clark, Matt</t>
  </si>
  <si>
    <t>Non Destructive Evaluation of Biological Cells</t>
  </si>
  <si>
    <t>45TH ANNUAL REVIEW OF PROGRESS IN QUANTITATIVE NONDESTRUCTIVE EVALUATION, VOL 38</t>
  </si>
  <si>
    <t>UNSP 020033-1</t>
  </si>
  <si>
    <t>10.1063/1.5099737</t>
  </si>
  <si>
    <t>Regenerative medicine promises to be the next revolution in health care. This technology, which will be the first systematic manufacturing of biological parts for human consumption, requires non destructive evaluatioin (NDE) thechniques for the inspection and quality assurance of products such as tissue and organs. Ultrasound is the technology of choice due to its low invasiveness however state of the art is limited in resolution and not able to inspect single cells. In this paper we present a novel NDE technique applicable for single cells that uses sound. offers contrast provided by mechanical properties. does not require toxic chemical labels and can achieve optical or higher resolution. This will be required for tissue manufacturing as the current technologies used for research on the life-sciences heavily depends on toxic chemicals and radiation. This will stablish ultrasound as a single platform for the inspection of biological products at all scales.</t>
  </si>
  <si>
    <t>The State of Lake Michigan in 2000.</t>
  </si>
  <si>
    <t>Great Lakes Fishery Commission Special Publication</t>
  </si>
  <si>
    <t>05-01</t>
  </si>
  <si>
    <t>This report on the state of Lake Michigan in 2000 initiates the five-year rotational reporting process established by the 1998 revision of A Joint Strategic Plan for Management of Great Lakes Fisheries. The Lake Michigan Fish-community Objectives (FCOs), published in 1995, established a goal to restore and maintain the biological integrity of the fish community so that production of desirable fish is sustainable and ecologically efficient. A special conference focusing on progress toward achieving the Lake Michigan FCOs was held in March 2000, and this report is a compilation of the papers presented at this special conference. Progress has been achieved for much of the Lake Michigan fish community and its environment, but major deficiencies remain. The FCOs should be revised to provide more-recognizable end points, and yield expectations for individual species should be revised based on new knowledge and always reflect potential rather than actual yield to allow for more-conservative fishing policies. Progress and deficiencies for individual objectives are as follows: Establish a diverse salmonine community capable of sustaining an annual harvest of 2.7 to 6.8 million kg, of which 20-25% is lake trout. The Lake Michigan salmonine community is as diverse as any in the Great Lakes with seven species (lake trout, rainbow trout, brown trout, brook trout, chinook salmon, coho salmon, pink salmon) and one hybrid (splake) currently present. Five species (lake trout, chinook salmon, coho salmon, rainbow trout, brown trout) are major contributors to sport fisheries, and some species also contribute to commercial fisheries. Abundance of all species except pink salmon is enhanced or maintained by stocking, but chinook salmon, coho salmon, pink salmon, and rainbow trout have naturalized and contribute significant numbers of natural recruits to the salmonine community. However, this contribution is not what it could be because eggs and fry of feral salmonines experience early mortality syndrome (EMS) with mortalities ranging from 60-90% for coho salmon since 1993. The cause of this EMS-related mortality is low levels of thiamine in salmonine eggs. The principal forage species, alewife and rainbow smelt, contain relatively high levels of thiaminase, an enzyme known to destroy thiamine. Although harvest of chinook salmon has been less than expected due to increased disease-related mortality and decreased fishing effort, the overall annual salmonine harvest has been within the objective range because harvest of rainbow trout and brown trout has increased. The contribution of lake trout to annual harvest has been at or near the 20-25% range specified in the objective. Establish self-sustaining lake trout populations. Failure of lake trout to establish self-sustaining populations has been the major fish-community disappointment considering the time and money invested to achieve this objective. New initiatives are currently under way or being considered to identify bottlenecks or other factors prohibiting lake trout natural reproduction. Maintain a diversity of planktivore (prey) species at population levels matched to primary production and to predator demand. Expectations are for a lake-wide planktivore biomass of 0.5 to 0.8 billion kg. Bloater, alewife, and rainbow smelt contribute most of the planktivore biomass. Currently, predation by salmonines is believed to be limiting alewife and rainbow smelt abundance. Bloaters dominate the planktivore biomass, but their biomass has recently declined. Current planktivore biomass is within the FCO range, but it may not be sustained if the decline in bloater biomass continues. Maintain self-sustaining stocks of yellow perch, walleye, smallmouth bass, pike, catfish, and panfish. Expected annual yields should be 0.9 to 1.8 million kg for yellow perch and 0.1 to 0.2 million kg for walleye. Excepting walleye, the species referred to in this objective are self-sustaining. Most walleye populations still require stocking to maintain an adequate level of recruitment. Stocking has been discontinued in southern Green Bay because of sufficient natural reproduction, and natural reproduction has been found in northern Green Bay where stocking is done in alternate years. The expected annual yields of walleye and yellow perch have not been achieved. Recruitment of yellow perch has been poor throughout the 1990s. The other listed species contribute small numbers to sport fisheries, but little is known about their populations. Maintain self-sustaining stocks of lake whitefish, round whitefish, sturgeon, suckers, and burbot. The expected annual yield of lake whitefish should be 1.8 to 2.7 million kg. These benthivores are self-sustaining and, with the exception of lake sturgeon, have robust or adequate populations. The harvest of lake whitefish in recent years has been within or has exceeded the expected annual yield. Although mean weight-at-age and condition of lake whitefish has decreased, recruitment remains strong. Burbot populations are now very abundant, and this abundance may have a negative influence on lake trout restoration and abundance of other forage fish. Although burbot are forage for predators, especially lake trout, few are harvested. Little is known about the state of round whitefish and sucker populations. Populations of both are found throughout the lake and sustain limited commercial and sport fisheries. Remnant spawning populations of lake sturgeon have been found in eight tributaries with the largest populations in the Menominee, Peshtigo, and Fox Rivers. Restrictions or elimination of fishing requiring run-of-the-river flows and fish-passages at hydroelectric facilities and further study to identify populations and critical habitat are among efforts necessary for restoration of this species. Suppress the sea lamprey to allow the achievement of other fish-community objectives. Larval sea lampreys exist in 121 tributaries, and adult numbers in the lake, although generally stable for the last three decades, have increased slightly in recent years. Species formerly impacted by sea lamprey predation such as lake whitefish, burbot, and bloater are now abundant and self-sustaining, and large numbers of lake trout and walleye survive to adulthood in areas where fishing is regulated. Chemical control remains the major weapon to suppress sea lamprey populations. However, improved application technology and methodology, barriers, and sterile-male-release have reduced the amount of chemical necessary for treatments. Protect and sustain a diverse community of native fishes, including other species not specifically mentioned earlier. Lake Michigan still contains a diverse community of native fishes despite extirpations, but the remaining diversity is threatened by fishing, loss of habitat, and invasive species. Harvest of cyprinids in the commercial baitfish fishery is monitored infrequently and not reported by species. Shoreline wetlands and littoral areas are threatened by development and pollution. The influx of non-indigenous species has been dramatic in recent years, and, while they have increased community diversity, some pose a threat to native fishes. Alewife and rainbow smelt have been blamed for the decline in yellow perch and for inhibiting restoration of lake herring. The round gobies and white perch compete directly with some indigenous fishes such as sculpins and yellow perch, and alewife and gobies prey on lake trout eggs and fry. Zebra mussels have had a negative influence on native mollusks and blanketed littoral fish habitats. Non-native crustaceans prey on or compete with native crustaceans. Protect and enhance fish habitat and rehabilitate degraded habitats. Pursuant to the Joint Strategic Plan, agencies are developing formal environmental objectives for each of the Great Lakes, including Lake Michigan. State and federal environmental agencies have made significant progress toward elimination of environmental stressors in the Lake Michigan basin. The ten Areas of Concern in the basin are in various stages of remediation. As mandated by the Great Lakes Water Quality Agreement of 1978, a Lakewide Management Plan has been developed for Lake Michigan to allow environmental and resource management agencies to collaborate in addressing all biological, chemical, and physical stressors limiting ecosystem sustainability. Achieve no net loss of the productive capacity of habitat supporting Lake Michigan's fish communities. High priority should be given to the restoration and enhancement of historic riverine spawning and nursery areas for anadromous species. The productive capacity of fish habitat remains good. Lake Michigan is still an oligotrophic lake, but some nutrients have increased during the past two decades. Dominance in summer phytoplankton communities has shifted from diatoms to cyanophytes and chlorophytes in the late 1960s and 1970s and then to phytoflagellates in the 1980s and 1990s. The species composition of the zooplankton community has been relatively consistent during the past 15 years. Efforts to restore wetland habitat are under way and some major strides have been made in restoration of historical riverine spawning and nursery habitat, including installation of fish-passage facilities and requiring run-of-the-river flow regimes for dams. Pursue the reduction and elimination of toxic chemicals, where possible, to enhance fish survival rates and allow for the promotion of human consumption of safe fish. Although fish-consumption advisories still exist for some sizes of some species caught in the sport fishery, levels of PCB, a chemical of major concern, have declined in Lake Michigan fish since the 1970s. A high level of PCBs was once linked to mortality of lake trout eggs and fry, but it is now believed that low thiamine was responsible.</t>
  </si>
  <si>
    <t>Dierking, Jan</t>
  </si>
  <si>
    <t>Effects of the introduced predatory fish Cephalopholis argus on native reef fish populations in Hawaii</t>
  </si>
  <si>
    <t>Maurya, Ravi Prakash; Koranga, Radha; Samal, Ipsita; Chaudhary, Devyani; Paschapur, Amit Umesh; Sreedhar, M.; Manimala, R. Naveena</t>
  </si>
  <si>
    <t>Biological control: a global perspective</t>
  </si>
  <si>
    <t>INTERNATIONAL JOURNAL OF TROPICAL INSECT SCIENCE</t>
  </si>
  <si>
    <t>10.1007/s42690-022-00881-9</t>
  </si>
  <si>
    <t>The changing agro-climatic conditions in India largely intensify the incidence of various insect pests and their associated losses. Pests, particularly insects, diseases, and weeds, are threatening the productivity of crops farmed for human consumption. In order to minimise their infestation, a wide range of pesticides are being used to save the crops. However, traditional insect control techniques, such as chemicals, are expensive, labor-intensive, and require repeated application. Their injudicious use over the years has resulted in problems like pest resurgence, secondary pest outbreaks, pesticide resistance, and environmental pollution, which have all deteriorated human health. Because of the disadvantages of traditional chemical control approaches, biological control of insect pests is increasingly being considered and applied as a safe and cost-effective solution to the invasive plant problem. In the modern era, new tools such as genome editing, including CRISPR-CAS technology for natural enemy native DNA modification, combined with other traditional approaches such as natural enemy importation and release, can improve the efficacy and durability of bio-control research and technology. The global perspective of biological control presents an overview of many approaches and new innovative technologies being developed in different parts of the world to manage insect pests at an acceptable level.</t>
  </si>
  <si>
    <t>Clark, Paul F.</t>
  </si>
  <si>
    <t>The Commercial Exploitation of the Chinese Mitten Crab Eriocheir sinensis in the River Thames, London: Damned if We Don't and Damned if We Do</t>
  </si>
  <si>
    <t>IN THE WRONG PLACE - ALIEN MARINE CRUSTACEANS: DISTRIBUTION, BIOLOGY AND IMPACTS</t>
  </si>
  <si>
    <t>10.1007/978-94-007-0591-3_19</t>
  </si>
  <si>
    <t>10.1007/978-94-007-0591-3</t>
  </si>
  <si>
    <t>The invasive Chinese mitten crab Eriocheir sinensis is now well established in the River Thames, London. This crab is considered to be a delicacy in many SE Asian countries and their expatriates when its gonads are ripening and fully developed prior to mating. Sexual maturity is attained during the autumn months as mitten crabs migrate in large numbers from freshwater streams to the higher salinity brackish waters of estuaries where mating occurs. Up to US$ 40 can be paid for a single mature female mitten crab in the right condition at high-class restaurants in China, Japan and Singapore. Consequently, commercial exploitation of mitten crabs may be a viable method of reducing the population size in the Thames catchment. A recent pilot study concluded that Thames mitten crabs were fit for human consumption and that the population is large enough to be exploited. There are, however, still major issues that need to be discussed, including whether we really want to start a mitten crab fishery in the Thames. Basically, we are damned if we do and damned if we don't.Mitten crabs appear to have few natural enemies in the River Thames that are capable of considerably reducing their numbers. If exploitation of mitten crabs does not go ahead therefore, evidence suggests that the population will continue to increase in numbers and expand its distribution westwards in the Thames catchment. The density of mitten crab burrows already recorded in unprotected river banks will probably proliferate, causing more erosion. Furthermore, larval densities will continue to rise in the estuarine plankton, increasing the risk of uptake into ballast water for subsequent risk of dispersed into new watersheds nationally by local coastal shipping and to other continents via trans-oceanic vessels.If commercial exploitation is regarded as a suitable method by which to reduce numbers of Thames mitten crabs, then another set of potential environmental impacts of this activity needs to be addressed. For example, the European Commission has initiated an Eel Recovery Plan (Council Regulation 2007b, No 1100/2007) to try to return the European eel stock to more sustainable levels of adult abundance and glass eel recruitment. However, during a pilot fisheries study using fyke nets, the eel proved to be a significant part of the Thames mitten crab by-catch. Consequently, commercial exploitation of mitten crabs could be to the detriment of the Thames eel population as fisherman are unlikely to return such a valuable catch back to the river. Moreover, if the Thames mitten crab fishery were to be a financial success, there is a real concern that this contentious immigrant could be intentionally dispersed throughout other UK watersheds, as has been the case, for example, of the invasive freshwater crayfish, Pacifastacus leniusculus. Furthermore, a mitten crab fishery would require strict controls with respect to fishing equipment, fishermen, traders and restaurants including the possible restriction of live imports of Eriocheir sinensis into the UK.</t>
  </si>
  <si>
    <t>Charlet, David A.</t>
  </si>
  <si>
    <t>Shah-Kan-Daw: Anthropogenic Simplification of Semi-arid Vegetation Structure</t>
  </si>
  <si>
    <t>SHRUBLANDS UNDER FIRE: DISTURBANCE AND RECOVERY IN A CHANGING WORLD, PROCEEDINGS</t>
  </si>
  <si>
    <t>Semi-arid shrublands and woodlands of Nevada are changing in the face of many daunting challenges. I compare Nevada to Iran to understand these challenges better, because Iran and Nevada have similar climate, geology, physiography, and latitude. Floristically, Iran and Nevada share many dominant genera, and many of Nevada's troubling invasive species are native to Iran. Yet, Iran is different in its long history of civilization and concomitant human exploitation of the landscape. Thus, we can look to Iran to gain insight into possible outcomes of our management actions in our remaining wild shrublands. The structure of Iranian vegetation is simple compared to that of Nevada. It usually possesses only a single canopy layer and has low shrub species diversity, producing one-dimensional vegetation of low value for wildlife. The Iranian flora shows the mark of long-term grazing and fire disturbance. In spite of enormous mountains, woodlands and montane forests are virtually non-existent. Nevada's vegetation, in spite of the challenges it faces, is in far better condition than the vegetation of Iran. However, if we allow the processes that simplify vegetation to gain momentum, then we can look to Iran to see our monotonic future.</t>
  </si>
  <si>
    <t>Jones, Holly P.; Campbell, Karl J.; Burke, Angela M.; Baxter, Greg S.; Hanson, Chad C.; Mittermeier, Russell A.</t>
  </si>
  <si>
    <t>Introduced non-hominid primates impact biodiversity and livelihoods: management priorities</t>
  </si>
  <si>
    <t>10.1007/s10530-018-1704-5</t>
  </si>
  <si>
    <t>Non-hominid primates (NHPs) are some of the most understudied invasive mammals in terms of their impacts to biodiversity and the ability to successfully manage them, despite their having been implicated in numerous extinctions. We found 99 NHP populations of 37 species have been introduced on at least 67 islands and various mainland locations. NHPs have been implicated in at least 69 extinctions or extirpations. NHPs reduce human food security, display aggressive behavior sometimes resulting in human fatalities, and transmit diseases. We identified thirty islands where management is likely feasible and rank them by the potential biodiversity benefits of NHP management. At least eight attempts to eradicate NHP populations have been made with only one so far having been successful. Social considerations along with technological advancements in management methods are both needed to curb the impacts of NHPs and protect people and biodiversity on islands invaded by NHPs.</t>
  </si>
  <si>
    <t>Lignon, Julia Somavilla; Stainki, Théo Monteiro; Monteiro, Silvia Gonzalez</t>
  </si>
  <si>
    <t>Eustrongylides spp. (Nematoda: Eustrongylidae) in Polypterus endlicheri in central Rio Grande do Sul, Brazil</t>
  </si>
  <si>
    <t>Ciência Animal Brasileira</t>
  </si>
  <si>
    <t>e-74213</t>
  </si>
  <si>
    <t>10.1590/1809-6891v24e-74213e</t>
  </si>
  <si>
    <t>case-report</t>
  </si>
  <si>
    <t>Abstract The demand for ornamental fish has increased in recent years in Brazil, however, the aquatic environment of artificial breeders facilitates the invasion of pathogens, including parasitic zoonoses, which are a limiting factor for production causing economic losses in creations. Knowledge of the distribution of agents causing parasitic diseases is important so that we can intervene in breeders, therefore, the objective of the present work is to report the occurrence of infection by Eustrongylides spp. (Nematoda: Eustrongylidae) in Polypterus endlicherii (Polypteriformes: Polypteridae) in central Rio Grande do Sul, Brazil. The nematode was identified after being released a cyst in the scales, of a fish of the species P. endlicherii. It can be concluded that this is the first record of the occurrence of Eustrongylides spp. larvae in fish in Rio Grande do Sul, showing that the parasite is present in the central region of the state. Therefore, further studies should be carried out in order to verify the presence of the parasites in fish intended for human consumption. It should also be noted the need to be more careful when feeding fish with oligochaetes, especially those intended for human consumption.</t>
  </si>
  <si>
    <t>Rose, A. L.</t>
  </si>
  <si>
    <t>Consuming primates - Factors that will promote and deter human consumption of other primates in the 21st century</t>
  </si>
  <si>
    <t>FOLIA PRIMATOLOGICA</t>
  </si>
  <si>
    <t>Meeting Abstract</t>
  </si>
  <si>
    <t>Wilkinson, Caitlin; Vigues, Jan; Stoessel, Marianne; Vinka, Mikael; Angerbjorn, Anders; Noren, Karin</t>
  </si>
  <si>
    <t>Phase-dependent red fox expansion into the tundra: implications for management</t>
  </si>
  <si>
    <t>JOURNAL OF WILDLIFE MANAGEMENT</t>
  </si>
  <si>
    <t>10.1002/jwmg.22569</t>
  </si>
  <si>
    <t>Expansion of boreal species into tundra ecosystems is a consequence of climate change and human exploitation that threatens local species through increased predation, competition, and pathogen transmission. Under these circumstances, efficient control of expanding boreal species may be necessary, but the efficiency of such action depends on understanding the ecological influences of expansion. The red fox (Vulpes vulpes) is expanding into the tundra across the Arctic. In Scandinavia, red foxes threaten local tundra species and communities including the endangered Arctic fox (V. lagopus). The ecological dynamics in the tundra are influenced by small rodent cycles (classified into different phases based on seasonal abundance fluctuations), which can affect red fox expansion, distribution, and abundance. We used a 17-year (2004-2020) dataset from the tundra in Sweden, consisting of raw snow track data, to test how cyclic prey influenced red fox distribution and abundance, and subsequently red fox control. The winter abundance of red fox was influenced by small rodent phase, with higher abundance during high prey availability (i.e., increased number of prey numbers) with no support for a time lag between red fox and small rodent abundance. This suggests that high prey availability attracts red foxes to the tundra and that higher immigration from the boreal zone can be expected in response to increased prey abundances. There was no relationship between red fox control and small rodent availability, but control was influenced by red fox abundance during the previous year, which highlights an opportunistic control strategy. We recommend an adaptive management strategy where authorities include small rodent dynamics in the planning and execution of red fox control.Climate change causes boreal expansion into tundra ecosystem. We show that expansion of the red fox, a boreal mesopredator, is driven by prey abundance, which has important consequences for red fox control implemented by authorities. image</t>
  </si>
  <si>
    <t>Kapuscinski, A</t>
  </si>
  <si>
    <t>Current scientific understanding of the environmental biosafety of transgenic fish and shellfish</t>
  </si>
  <si>
    <t>REVUE SCIENTIFIQUE ET TECHNIQUE-OFFICE INTERNATIONAL DES EPIZOOTIES</t>
  </si>
  <si>
    <t>10.20506/rst.24.1.1576</t>
  </si>
  <si>
    <t>A fluorescent zebrafish was the first genetically engineered animal to be marketed, and biotechnologists are developing many transgenic fish and shellfish. Biosafety science is not sufficiently advanced to be able to draw scientifically reliable and broadly trusted conclusions about the environmental effects of these animals. The science is best developed for identifying hazards posed by environmental spread of. a transgenic fish or shellfish and least developed for assessing potential ecological harms of spread. Environmental spread of certain transgenic fish or shellfish could be an indirect route of entry into the human food supply. The management of predicted environmental risks is in its infancy and has thus far focused on the first step of the risk management process, i.e. risk reduction, via a few confinement methods. There is a critical need to improve scientific methods of environmental safety assessment and management and to gather empirical data needed to substantiate biosafety conclusions and to effectively manage transgenic fish and shellfish. Scientists and potentially affected parties should participate in prioritising the knowledge gaps to be addressed.</t>
  </si>
  <si>
    <t>Airoldi, L; Bacchiocchi, F; Cagliola, C; Bulleri, F; Abbiati, M</t>
  </si>
  <si>
    <t>Impact of recreational harvesting on assemblages in artificial rocky habitats</t>
  </si>
  <si>
    <t>10.3354/meps299055</t>
  </si>
  <si>
    <t>Man-made structures have become ubiquitous features of coastal landscapes. These artificial habitats are popular recreation sites. Patterns and effects of recreational activities were investigated from 1999 to 2004 on coastal structures along 40 km of shoreline in the Emilia Romagna region (North Adriatic Sea, Italy). Four studies estimated the magnitude and frequency of exploitation by people, and established how human exploitation varied in space and time. A manipulative experiment involving the removal of mussels, mimicking the impact of human harvesting, was carried out to identify the effects of extensive mussel exploitation. Recreational exploitation was a major recurrent disturbance. Hundreds of people visited defence structures for recreational fishing and to harvest a variety of invertebrates to be used primarily as food. Human exploitation was most intense during the spring and summer but relatively unpredictable at scales of days and hours. Exploitation was homogeneous among different locations, despite marked differences in the accessibility of the structures. Visitors to the structures were mainly local people. Harvesting of mussels was particularly disruptive for the assemblages, leading to depletion of mussel beds, opening of unoccupied space, patchiness in the assemblages, and favouring the development of macroalgae. The main types of macroalgae were green and filamentous algae, which are a nuisance for beach tourism in the area, and the invasive species Codium fragile ssp. tomentosoides. Effective management of human access to artificial habitats is essential, since recreational exploitation influences the distribution and structure of their associated assemblages, ultimately affecting the native characteristics of the areas.</t>
  </si>
  <si>
    <t>Hamillage, Chamath Lochana Amarasinghe Hiti</t>
  </si>
  <si>
    <t>Food Recognition and Ingredient Detection Using Electrical Impedance Spectroscopy with Deep Learning Techniques to Facilitate Human-food Interactions</t>
  </si>
  <si>
    <t>Wilson, C.J.</t>
  </si>
  <si>
    <t>Current and future deer management options. Report on behalf of DEFRA European Wildlife Division.</t>
  </si>
  <si>
    <t>Book</t>
  </si>
  <si>
    <t>1. There are six species of deer living in the wild in mainland Britain today with a total over-winter population probably in excess of 1 million animals. Red and roe deer are native species, whilst fallow are believed to have been introduced in the 11th century AD. Sika, muntjac and Chinese water deer are all relatively recent non-native introductions. 2. The main red deer populations in England are in the South West, East Anglia and the Lake District. Roe are probably the most numerous species and widespread throughout much of England except for central parts of the country. Fallow are widespread but patchily distributed, often still associated with ancient deer forests or deer parks. Muntjac are the most widespread of the recent introductions and are probably the second most numerous deer species in England. Sika are more locally distributed with main populations in Cumbria, Dorset and the New Forest, whilst Chinese water deer are confined to small populations in Bedfordshire, Cambridgeshire and the Norfolk Broads. 3. There is widespread consensus that most deer species present in England, with the exception of Chinese water deer, are increasing in numbers and extending their range. However, deer numbers are difficult to estimate and early figures may have underestimated population sizes. The greatest rate of range expansion has been seen in roe and muntjac deer. It is likely that in the next 10 to 20 years both these species will have colonised most of England. The larger species, red, fallow and sika deer, are likely to increase numbers and range but are more likely to be restricted by the availability of relatively large areas of woodland or other semi-natural habitats. There are likely to continue to be large areas of the country where these species are absent or occur only as transients or at low density. 4. Deer can cause damage to crops, woodlands and gardens, and can pose a safety hazard, for example, by causing road collisions. The absence of significant natural predators in the UK dictates that deer must be managed to reduce the damage they may cause and to avoid disease and starvation in the deer themselves. Fencing and deterrents can be used in some circumstances but to maintain stable deer populations or to reduce their numbers the main management method used is culling. The ways in which this can be done in England and Wales are governed by the Deer Act 1991. The Act specifies the types of firearms that can be used to cull deer and provides close seasons for four of the species. It makes no distinction between native and non-native species. 5. Deer culling using a high powered rifle is generally accepted as the most effective and humane method of controlling deer populations. It is estimated that the annual deer cull in England is from about 70,000 to over 100,000. Virtually all of these are culled by rifle. Previous studies have estimated that up to about 5% of deer culled may require a second shot, although these include 'insurance' shots to ensure a quick kill, and about 2% of deer shot might escape alive but wounded. 6. Hunting deer with hounds has declined over the last century and there are now only three hunts registered with the Master of Deerhounds Association (MDHA), all in the Devon/Somerset area. All three hunt red deer and, together, take a mean of about 180 deer per year. There are also believed to be two packs hunting roe deer in the West Country but these are not registered with the MDHA. has been promoted for almost 40 years. The principles and practice of DMGs have been refined and developed in recent years by the Forestry Commission, the Deer Commission for Scotland and, latterly, in England and Wales, the Deer Initiative. MAFF instigated a trial of DMGs in the early 1990s because of deer problems reported in the Exmoor area at that time. Two DMGs were started as a result of the trial and two established independent of the trial. One of the former is believed to have disintegrated following the issue of a night shooting notice, after the trial, because of continued deer damage. In another area, where problems had been persistently reported, attempts to establish a DMG failed. Nevertheless, subsequent MAFF policy was to encourage the formation of DMGs as the best way of achieving effective and humane deer management. 8. Government sponsored advice on deer management in England is available from the Forestry Commission, the Deer Initiative and Defra RDS. The Forestry Commission provides advice and guidance through published literature, direct to enquirers via their Forest Research staff and locally and informally through their field staff. The Defra RDS offers advice on deer and other wildlife through its regionally based National Wildlife Management Team. 9. The Deer Initiative (DI), first launched in 1995 under the chairmanship of the Forestry Commission, is now a fully independent partnership of statutory, non-statutory and voluntary organisations, which offers advice aimed at ensuring a sustainable, well managed wild deer population, particularly through the establishment of DMGs. The DI currently obtains its principal funding through the Forestry Commission (secure until March 2005) and has a small core staff. An independent review of the DI is due to take place shortly. 10. The National Trust and English Nature provide examples of organisations that have published deer management policies. Both organisations favour deer management through co-operation between neighbours and recognise that excessive deer numbers can cause damage, particularly to woodlands. The National Trust also operates a system of compensation for deer damage for some of its tenant farmers in the Exmoor area. 11. Defra (and formerly MAFF) receives few enquiries concerning deer. In the two year period April 2001 to March 2003 only 5 cases were recorded on WILD, the RDS National Wildlife Management Team (NWMT) computerised case-work recording system. This does not include general telephone enquiries. In the South West region 19 telephone enquiries out of a total of 471 received in 2002 concerned deer. In the late 1980s, before provision of statutory and advisory work was split, the predecessor of the NWMT dealt with about 170 deer enquiries per year. 12. Defra has no licensing powers under the Deer Act 1991. However, under the Agriculture Act 1947, the Agriculture Minister may serve a notice requiring the shooting of deer at night, which wasotherwise prohibited following an ammendment to the Deer Act in 1981. 12. Defra has no licensing powers under the Deer Act 1991. However, under the Agriculture Act 1947, the Agriculture Minister may serve a notice requiring the shooting of deer at night, which was otherwise prohibited following an ammendment to the Deer Act in 1981. The same powers could, theoretically, be used to require the killing of deer during the close season but a defence exists for this under the 1991 Act and the Minister's powers appear never to have been used in this way. From 1982 to 2003 Defra (and MAFF) received around 25 requests from about 14 differentindividuals for notices to allow the shooting of deer at night. Notices were issued on two farms in the Exmoor area in the 1980s and 1990s. The last notices were issued in 1996. 13. Although a number of organisations and individuals refer to agricultural damage as an increasing problem it does not appear to be seen as a major concern. Damage to cereals, trees, grassland, hedgerows, banks, rootcrops, fruit, vegetables and oilseed rape has been reported but very few attempts have been made to objectively quantify deer damage to agriculture. The data available on deer damage to cereals and grassland suggest that significant damage is only likely tooccur in particular local problem areas with high deer densities. 14. Deer in urban/suburban areas, especially muntjac and roe, are seen as an increasingly serious problem. Damage caused to gardens etc. may be relatively minor in economic terms but management is extremely problematic and the deer may cause increasing risks of road traffic accidents (RTAs). Potential culling in these areas presents particular safety and public relations problems but few effective alternatives exist. Use of tranquiliser rifles, and potential immunocontraception, are seen by some as humane alternatives but these also present significant safety and welfare problems and are not yet sufficiently developed as practical alternatives. The use of smaller calibre rifles for the small species of deer, currently prohibited by the 1991 Act, may have some benefit but use of shotguns is not considered acceptable. The use of nets under licence may be feasible in some circumstances but the purposes for which this can be licensed under the 1991 Act are not clear. 15. Damage to conservation interests is seen as an increasing problem. Deer are reported to be a major threat to the biodiversity of woodlands causing significant damage to tree and coppice regeneration and to woodland ground flora. There is some evidence that conservation problems can be satisfactorily dealt with by current deer management practices and that the worst problems occur where there has been a reluctance to accept the need for culling. However, English Nature consider deer damage the single biggest issue in lowland woodlands and the Forestry Commission require deer management to be addressed as a condition of their woodland creation or regeneration grants. 16. Reluctance by some land managers to undertake culling highlights one of the often conflictingattitudes held by different landowners/occupiers. Different interests view deer as pests, a game meat resource, a valuable sporting quarry or a valued part of our wild fauna which many people simply enjoy seeing. These conflicting attitudes present particular difficulties in achieving cooperative deer management as envisaged in DMGs. The limited success of the MAFF DMG trial in the 1990s in the south west highlighted these problems. 17. Deer are susceptible to, or may act as a reservoir for, a number of diseases and parasitic infections. Bovine TB has been identified in all wild deer species in Britain, except Chinese water deer. The incidence of TB in deer appears to be low but it may be increased where deer concentrate at artificial feeding sites. TB is a notifiable disease in deer and around 20 statutory submissions of wild deer are received each year. In most years only one to 5 of these test positive. This is from an estimated annual cull of over 70,000 deer and it seems likely that the disease is under-reported. Deer are susceptible to FMD, and the disease can be severe in roe and muntjac, but only in fallow and sika has the virus been found to persist long enough for the deer to act as carriers. It is generally considered that the natural behaviour of wild deer will reduce the risk ofFMD transmission between deer and livestock. 18. Lyme disease is an important tick-borne disease which may be spread by tick infested deer. The only effective ways of preventing possible infection in people is by their wearing suitable clothing and using insect repellent in high risk environments. Deer are not now thought to be competent hosts for maintaining this disease. The main hosts are believed to be pheasants and small mammals. 19. Deer RTAs are thought to have increased in recent years and some of these may result in human injury or deaths. Statistics on deer RTAs are not maintained but a survey to record deer RTAs, lead by the DI, has recently been launched. Evidence suggests that some currently used preventative measures, such as reflectors, have little impact in reducing accidents. The use of under- and over-passes has been shown to be effective in Europe and North America but the costs of construction are high and probably limit these to new road developments. Less expensive 'cross walks' used in conjunction with appropriate fencing, or the management of roadside vegetation and access may be more cost effective on established roadways. The dispatch of injured RTA deer is mainly carried out by volunteers. Deer stalkers and others, who may be called out to deal with injured deer in RTAs are concerned that .22 rimfire rifles are not permitted for the dispatch of injured animals. These weapons are probably used in some cases in ignorance. Police firearms units, which sometimes deal with such cases, may also risk being in breach of the legislation. 20. There is significant support for the revision of the firearms provisions in Schedule 2 of the Deer Act 1991 to allow the use of certain .22 centre fire rifle calibres for the culling of the smaller deer species. This would bring legislation more into line with that in Scotland. Agreement is widespread that these calibres are technically suitable for species such as roe and muntjac. There may be marginal safety benefits from using these calibres in urban/suburban areas, if culling is necessary,and benefits from the reduced noise of these calibres. Police firearms licensing sections may be more willing to licence these calibres where they are required only for the smaller deer species. There is also some support for ammendment of Section 6(4) of the Act to allow use of .22 rimfire rifles, the most widely held rifle in the country, for humane dispatch of injured deer 21. The defence in Section 7 of the Act does not allow for action taken to preserve public health or public or air safety. Cases have arisen during the close season where deer were presenting a hazard on vehicle test tracks or airport runways and where action would appear to have been prohibited. Defra is currently examining options for resolving this anomaly. Clarification is needed on the definition of any other form of property in Section 7 in relation to possible health and safety cases and also on the purposes under Section 8 for which the removal of deer can be licensed. However, revision of Section 7 to include health and safety issues needs to be considered. Furthermore, the inclusion of a licensing provision for night shooting, rather than continued reliance on the provisions of Section 98 of the Agriculture Act 1947, could also cover health and safety issues. 22. There is some support for revision of the close seasons for female deer given in Schedule 1 of the Act. There was no consensus amongst consultees on whether the close seasons should be shortened at the beginning or the end and welfare concerns were expressed about either possibility. However, there may be scope for bringing forward the end of the doe/hind close seasons in England and Wales to 20th October, as in Scotland. 23. At present there are no close seasons for muntjac or Chinese water deer, or for red/sika hybrids. Muntjac may breed at any time of year so the imposition of a fixed close season would not be appropriate. However, Chinese water deer breed seasonally, giving birth in May- July, and have dependent young until autumn. The same close season specified for females of the other species would also appear to be appropriate for Chinese water deer but, as the sexes are not easily distinguished, this would have to apply to both bucks and does. Red/sika hybrid hinds should also be protected by a close season for welfare reasons but, to help prevent the spread of sika and their hybrids, it may be appropriate to remove the close season for sika stags. 24. Although there is no widespread support for compulsory training of those involved in culling deer training is generally seen as desirable. It is also considered increasingly likely to be seen as necessary in order to satisfy employer liability and insurance requirements. In addition, there are proposals from the EU which would require training of hunters commercially supplying game meat to the human food chain. The placing of the current voluntary training arrangements on a firmer footing, more closely linked to statutory agencies, could go some way to meeting these potential EU requirements. 25. Summary of Main Proposals: The main proposals from Part 4 of the review are shown here. These have been grouped into broad topic areas</t>
  </si>
  <si>
    <t>Timinis, Constantinos; Pitris, Costas</t>
  </si>
  <si>
    <t>Raman spectroscopy for highly accurate estimation of the age of refrigerated porcine muscle</t>
  </si>
  <si>
    <t>BIOMEDICAL VIBRATIONAL SPECTROSCOPY 2016: ADVANCES IN RESEARCH AND INDUSTRY</t>
  </si>
  <si>
    <t>10.1117/12.2214089</t>
  </si>
  <si>
    <t>The high water content of meat, combined with all the nutrients it contains, make it vulnerable to spoilage at all stages of production and storage even when refrigerated at 5 degrees C. A nondestructive and in situ tool for meat sample testing, which could provide an accurate indication of the storage time of meat, would be very useful for the control of meat quality as well as for consumer safety. The proposed solution is based on Raman spectroscopy which is noninvasive and can be applied in situ. For the purposes of this project, 42 meat samples from 14 animals were obtained and three Raman spectra per sample were collected every two days for two weeks. The spectra were subsequently processed and the sample age was calculated using a set of linear differential equations. In addition, the samples were classified in categories corresponding to the age in 2day steps (i.e., 0, 2, 4, 6, 8, 10, 12 or 14 days old), using linear discriminant analysis and crossvalidation. Contrary to other studies, where the samples were simply grouped into two categories (higher or lower quality, suitable or unsuitable for human consumption, etc.), in this study, the age was predicted with a mean error of similar to 1 day (20%) or classified, in 2day steps, with 100% accuracy. Although Raman spectroscopy has been used in the past for the analysis of meat samples, the proposed methodology has resulted in a prediction of the sample age far more accurately than any report in the literature.</t>
  </si>
  <si>
    <t>Derner, Justin D.; Hunt, Leigh; Euclides Filho, Kepler; Ritten, John; Capper, Judith; Han, Guodong</t>
  </si>
  <si>
    <t>Livestock Production Systems</t>
  </si>
  <si>
    <t>RANGELAND SYSTEMS: PROCESSES, MANAGEMENT AND CHALLENGES</t>
  </si>
  <si>
    <t>10.1007/978-3-319-46709-2_10</t>
  </si>
  <si>
    <t>10.1007/978-3-319-46709-2</t>
  </si>
  <si>
    <t>Rangelands, 50 % of the earth's land surface, produce a renewable resource of cellulose in plant biomass that is uniquely converted by ruminant livestock into animal protein for human consumption. Sustainably increasing global animal production for human consumption by 2050 is needed while reducing the environmental footprint of livestock production. To accomplish this, livestock producers can interseed legumes and use bioenergy protein by-products for increased dietary protein, develop forage hot spots on the landscape, use adaptive grazing management in response to a changing climate, incorporate integrated livestock-crop production systems, improve fertility to increase birth rates, and reduce livestock losses due to disease and pest pressure. Conceptual advances in livestock production systems have expanded the utility of livestock in conservation-oriented approaches that include (1) efforts to engineer ecosystems by altering vegetation structure for increased habitat and species diversity, and structural heterogeneity; (2) use of targeted grazing to reduce invasive annual grasses and invasive weeds, and fuel reduction to decrease wild-fires; and (3) improvement of the distribution of livestock grazing across the landscape. Livestock production systems need to increase output of animal protein by implementation of knowledge and technology, but this production must be sustainable and society needs to have confidence that animals were raised in a humane and environmentally acceptable manner such that the quality and safety of the animal protein are acceptable for consumers.</t>
  </si>
  <si>
    <t>Marchand, Philippe; Cariou, Ronan; Venisseau, Anais; Brosseaud, Aline; Antignac, Jean-Philippe; Le Bizec, Bruno</t>
  </si>
  <si>
    <t>Predicting PCDD/F and dioxin-like PCB contamination levels in bovine edible tissues from in vivo sampling</t>
  </si>
  <si>
    <t>10.1016/j.chemosphere.2010.04.057</t>
  </si>
  <si>
    <t>European Union regulation has defined maximum levels for polychlorinated dibenzo-p-dioxins, polychlorinated dibenzofurans (PCDD/F) and dioxin-like polychlorinated biphenyls (PCB) in food from animal origin. In Case of particular event where livestock is potentially exposed to a specific source of contamination, the possibility of accurate estimation of the PCDD/F and dioxin-like PCB levels in edible tissues of the animals from in vivo and weakly invasive biological matrices (fast animal recovery, no major side effects) may be of clear valuable interest. This study investigated the correlations between contamination levels determined in subcutaneous adipose tissue and blood samples obtained from living animals and those measured after slaughtering in muscle and liver. The obtained results demonstrated very good correlations between these in vivo and ex vivo samples in terms of PCDD/F and PCB contamination levels. Finally, it seems to be demonstrated that a weakly invasive biopsy of subcutaneous adipose tissue performed on living animal (potentially completed by a blood sample) can be used in order to predict contamination levels in muscle and liver destined to human consumption. (C) 2010 Elsevier Ltd. All rights reserved.</t>
  </si>
  <si>
    <t>Hampton, Jordan O.; Flesch, Jason S.; Wendt, Alexander S.; Toop, Simon D.</t>
  </si>
  <si>
    <t>Highlighting the risk of environmental lead contamination for deer management in Australia</t>
  </si>
  <si>
    <t>ECOLOGICAL MANAGEMENT &amp; RESTORATION</t>
  </si>
  <si>
    <t>10.1111/emr.12584</t>
  </si>
  <si>
    <t>Lead-based bullets used to shoot deer typically fragment. These toxic fragments are a threat to wildlife scavengers and human consumers of venison. Awareness of this issue is widespread internationally but limited in Australia. The aim of this research was to characterise deer carcass contamination via bullet fragmentation associated with lead-based and lead-free ammunition in a deer culling program conducted in Australia. We used radiography (X-rays) to study Hog Deer (Axis porcinus) shot in a professional ground-based shooting program in Victoria, south-eastern Australia. Our data captured 33 deer shot with frangible lead-based bullets in 2021, and 21 deer shot with monolithic lead-free (copper-based) bullets from the same rifles in 2021-2022. For lead-based bullets, the mean number of lead fragments per carcass ranged from seven to 629 (mean +/- SD = 256 +/- 169), mean fragment size was 1.2 mm(2) (74% of fragments were &lt;1.0 mm(2)) and the mean fragment coverage area (the smallest ellipse covering all fragments) was 325 cm(2). Of these deer, 36% had metallic fragments in the 'back strap' (loin) muscles and 42% had metallic fragments in the shoulder muscles: meat cuts typically removed for human consumption. In contrast, for lead-free bullets, the mean number of metallic fragments per carcass ranged from zero to four (0.5 +/- 1.0), with only 29% of carcasses having any fragments, and no deer had metallic fragments in the loin or shoulder muscles. On the basis of these results, it is clear that lead-based bullets used for shooting deer in Australia pose risks to wildlife scavengers, and to human consumers when used in hunting. Australian wildlife managers involved in mitigating deer impacts should strongly consider a timely transition to lead-free bullets.</t>
  </si>
  <si>
    <t>Patoka, Jiri; Takdir, Muhammad; Yonvitner; Aryadi, Hilman; Jerikho, Rikho; Nilawati, Jusri; Tantu, Fadly Yasin; Bohata, Lucie; Aulia, Asti; Kamal, Mohammad Mukhlis; Wardiatno, Yusli; Petrtyl, Miloslav</t>
  </si>
  <si>
    <t>Two species of illegal South American sailfin catfish of the genusPterygoplichthyswell-established in Indonesia</t>
  </si>
  <si>
    <t>KNOWLEDGE AND MANAGEMENT OF AQUATIC ECOSYSTEMS</t>
  </si>
  <si>
    <t>10.1051/kmae/2020021</t>
  </si>
  <si>
    <t>Sailfin catfish indigenous to South America are very popular ornamental fish, having previously been introduced to many regions outside their native range. Two species, namelyPterygoplichthysdisjunctivusandP.pardalis, are illegal but widespread in Indonesia. They have formed self-sustaining populations, exploited for feeding of domestic animals and locally for human consumption. Also possible hybrids of the two mentioned species were recorded. The surveyed populations were considered established which perfectly fits with the climate matching analysis. Further monitoring and inspection of regions highlighted to be suitable for sailfin catfish is recommended.</t>
  </si>
  <si>
    <t>Avsar, Dursun; Mavruk, Sinan; Yeldan, Hacer; Manasirli, Meltem</t>
  </si>
  <si>
    <t>Population dynamics of an emergent invasive fish, striped piggy, Pomadasys stridens (Actinopterygii, Perciformes, Haemulidae) in the Gulf of Iskenderun, north-eastern Mediterranean</t>
  </si>
  <si>
    <t>ACTA ICHTHYOLOGICA ET PISCATORIA</t>
  </si>
  <si>
    <t>10.3897/aiep.51.63320</t>
  </si>
  <si>
    <t>The striped piggy, Pomadasys stridens (Forsskal, 1775), is a recent invasive fish species in the eastern Mediterranean. Although its population dynamics was investigated in detail in its natural distribution area, the western Indian Ocean, an important data gap still exists in the Mediterranean. This study was carried out to determine the growth, mortality, and the length-weight and length-length relations of invasive striped piggy right after its establishment in the area. Samples were collected seasonally between April 2014 and December 2015 by using bottom trawl from 10 and 20 m depth contours off the north- western coast of the Gulf of Iskenderun. After the length, weight, and sex of fish were recorded, sagittal otoliths were extracted and examined for age determination. Then length-length, length-weight, and length at age relations, growth performance, and mortality rates were calculated for both sexes and pooled data. In the study, a total of 1131 individuals were investigated, the total length of which ranged between 7.3 and 18.9 cm. The mean length was 12.32 +/- 0.11 cm. There was no significant difference between the length-weight relation (LWR) parameters of sexes and pooled data. The overall LWR was found to be TW = 0.0113 * TL&lt;^&gt;3.096 in all specimens. The von Bertalanffy growth parameters were not significantly different between males and females. The model parameters for both sexes were L-infinity = 22.01 cm, K = 0.22 years-1, t(0) = -1.30 years. The growth performance index (O') was calculated as O' = 2.03. For combined sexes, the total, natural and fishery mortality rates were Z = 1.14 years(-1), M = 0.66 years(-1), and F = 0.48 years(-1), respectively. The exploitation rate of the stock was found to be E = 0.42. The growth performance of the invasive striped piggy population was determined to be similar to the ones reported from the Gulf of Suez where was the closest natural distribution area of the species. Although striped piggy is proper for human consumption and commercially caught in its native range, its fishery has not yet been established in the Eastern Mediterranean and we found that there was insufficient fishery pressure on the invasive population.</t>
  </si>
  <si>
    <t>Choge, S. K.; Pasiecznik, N. M.; Harvey, M.; Wright, J.; Awan, S. Z.; Harris, P. J. C.</t>
  </si>
  <si>
    <t>Prosopis pods as human food, with special reference to Kenya</t>
  </si>
  <si>
    <t>WATER SA</t>
  </si>
  <si>
    <t>Several legume tree and shrub species of the genus Prosopis from South and Central America have been distributed around the dry regions of the world over the past 200 years. The first documented introduction of Prosopis in Kenya was in 1973, since when it has spread widely, adversely affecting natural habitats, rangelands and cultivated areas. P. juliflora is the most common naturalised species in Kenya, but P. pallida also occurs. In contrast to their undesirable effects as invasive weeds, many Prosopis species are valuable multipurpose resources in their native range, providing timber, firewood, livestock feed, human food, shade, shelter and soil improvement. The pods, which are high in sugars, carbohydrates and protein, have been a historic source of food for human populations in North and South America providing flour and other edible products. However, this indigenous knowledge has not followed the Prosopis trees and the fruit are unused or provide only fodder for livestock in most of Africa and Asia. Although Prosopis will not easily be eradicated in Kenya, a degree of control may be achieved through intensive utilisation of tree products and by improved management. In 2005, a project was launched in Kenya to develop income- generating activities using Prosopis. A workshop in 2006 explored the possibility of producing locally-acceptable food from Prosopis flour. Taste tests and feedback on the different recipes indicated that all of the food made with 20% Prosopis flour had a pleasant taste. Preliminary analyses of Prosopis flour samples from Kenya indicate good nutritional properties, but also the presence of aflatoxins and Ochratoxin A. Further study is required to determine toxin levels in freshly harvested pods, and in pods and flour after various periods of storage, and to develop appropriate harvesting and storage methods to maximise nutritional benefit and minimise risk to human health.</t>
  </si>
  <si>
    <t>Moore, PD</t>
  </si>
  <si>
    <t>The future of cool temperate bogs</t>
  </si>
  <si>
    <t>ENVIRONMENTAL CONSERVATION</t>
  </si>
  <si>
    <t>10.1017/S0376892902000024</t>
  </si>
  <si>
    <t>The temperate peatlands are extensive, covering around 3.5 million km(2) of land. They contain about 455 Gt of carbon, almost equivalent to the carbon stored in all of the living things on the surface of the planet, and representing around 25% of all the soil carbon on earth. These bogs are a sink for atmospheric carbon and their carbon uptake accounts for about 12% of current human emissions. They vary considerably in their form and structure and are an important resource for scientific research, including the study of past environments and climate change, and they are also valuable in environmental education. They are low in biodiversity, but their fauna and flora are distinctive and many groups are confined to this habitat. For all these reasons, the future conservation of peatlands is a matter for concern. Threats to peatlands come from direct human exploitation in the form of peat harvesting for energy and horticulture, and drainage for forestry. Rising environmental awareness should control both of these processes in the western world, but continued northern peatland losses are likely locally, especially in Asia. Peatland drainage for forestry or agriculture will result in losses of carbon to the atmosphere, adding to the greenhouse effect. Human population pressures, industrialization and urbanization are unlikely to have an important direct and immediate influence in the boreal zone. Fragmentation of the habitat is not an important consideration because bogs are by their very nature 'island' habitats. Acidification by aerial pollution may be a local problem close to sources, but the habitat is naturally acid and should not be severely affected, The input of aerial nutrients, however, particularly nitrogen, could have widespread impact on bogs, enhancing their productivity and altering their vegetation composition. The physical rehabilitation of bogs damaged by human activities presents many problems, particularly relating to the re-establishment of peat structure and vegetation, but the process can result in the re-formation of a carbon sink so it is worth the effort. Climate change is the most important consideration in its impact on bogs. Higher temperature (especially if accompanied by raised atmospheric carbon dioxide levels and increased nitrate deposition) will enhance productivity, but will also result in faster decomposition rates. The outcome of these opposing factors for peat formation will ultimately depend on the future pattern of precipitation. If, as seems most likely, summer conditions become warmer and drier in continental regions and winters become milder and wetter, the summer drought could cause peat loss and bog contraction. An excess of decomposition will lead to bogs becoming a carbon source and thus a positive feedback in global warming. Emissions of methane and nitrous oxide would add to the greenhouse gas problem, but likely oxidation of methane and low N2O production may well mean that this impact will not prove to be significant. Tree invasion of bogs as a consequence of summer drought could locally lead to increased water loss through transpiration, and higher heat absorption through albedo change. This will enhance the drying effect on the bog surface. Oceanic mires will be less severely affected if the expected increase in precipitation takes place in these regions. The most important overall factor in determining the future of the northern bogs is likely to be the quantity and pattern (both spatially and temporally) of future precipitation in the zone.</t>
  </si>
  <si>
    <t>Koehler, Gunther; Thammachoti, Panupong</t>
  </si>
  <si>
    <t>A Glimpse into the Natural History of Leiolepis rubritaeniata Mertens, 1961 (Squamata: Leiolepididae)</t>
  </si>
  <si>
    <t>ASIAN HERPETOLOGICAL RESEARCH</t>
  </si>
  <si>
    <t>10.3724/ahr.2095-0357.2022.0037</t>
  </si>
  <si>
    <t>During the months of April through July 2020 we studied aspects of the natural history of Leiolepis rubritaeniata, a species of butterfly lizard that occurs on the Khorat Plateau in Thailand and adjacent regions of Laos and Cambodia as well as in south-central Vietnam. We present data on population size and structure, as well as location, size, compass orientation, and structure of the lizard's burrows. Also, we present climatic data (ambient air temperature and precipitation) at the study site for the duration of our field work as well as temperature data for the complete year 2021. Furthermore, we provide data on egg laying, incubation conditions and characteristics of the hatchlings. Finally, we present an easy to use and reliable non-invasive method for the long-term recognition of individual butterfly lizards based on their unique dorsal patterning. Butterfly lizards are utilized as a food source for the local human population. So far, there are no farming projects in Thailand involving this species and all individuals are collected from the wild populations. No data are available on the population dynamics of L. rubritaeniata but it can be assumed that habitat destruction due to land use change as well as its utilization for human consumption have negative effects on the long-term survival of the local populations of this lizard species. The baseline data presented here are essential for any meaningful conservation strategy for these lizards.</t>
  </si>
  <si>
    <t>Biological control: a global perspective.</t>
  </si>
  <si>
    <t>International Journal of Tropical Insect Science</t>
  </si>
  <si>
    <t>3203[long dash]3220</t>
  </si>
  <si>
    <t>Leung, Jonathan Y. S.</t>
  </si>
  <si>
    <t>Habitat Heterogeneity Determining the Macrobenthic Infaunal Community in a Mangrove Swamp in South China: Implication for Plantation and Plant Invasion</t>
  </si>
  <si>
    <t>JOURNAL OF COASTAL RESEARCH</t>
  </si>
  <si>
    <t>10.2112/JCOASTRES-D-13-00091.1</t>
  </si>
  <si>
    <t>Mangroves have been severely disturbed by human exploitation over the last few decades, and mangrove plantation programs have been launched to restore degraded mangroves worldwide. However, mangrove plantations can change habitat heterogeneity, potentially altering the macrobenthic infaunal community, an important constituent in mangrove ecosystems. The Tai 0 mangrove swamp in Hong Kong was chosen as the study site for evaluation of the significance of habitat heterogeneity on the macrobenthic infaunal community by interpreting infaunal and environmental data through univariate and multivariate analyses. Infauna and sediment samples were collected by sediment cores in habitats with an increasing order of habitat heterogeneity (mudflat &lt; seedling &lt; Kandelia &lt; Kandelia with algal mats &lt; pneumatophore). Compared with other areas, a higher Shannon-Weaver index was found in the seedling area and higher abundance was found in the mudflat area. Spearman correlation analysis revealed that abundance, Margalef's species richness, and the Shannon-Weaver index were negatively correlated with root biomass, particle size in phi value, and redox potential. Analysis of similarities revealed that different habitats had different macrobenthic infaunal communities. Biota-environment analysis and a distance-based linear model both showed unequivocally that root biomass was the paramount factor in determining the macrobenthic infaunal community. The findings signified the importance of habitat heterogeneity, largely depending on root biomass, in determining the macrobenthic infaunal community and implied that plantation or plant invasion in open areas poses far-reaching c(o)nsequences in mangrove ecosystems.</t>
  </si>
  <si>
    <t>Nyathi, Melvin Kudu</t>
  </si>
  <si>
    <t>Assessment of Nutritional Water Productivity and Improvement Strategies for Traditional Vegetables in South Africa</t>
  </si>
  <si>
    <t>Ganan, M.; Silvan, J. M.; Carrascosa, A. V.; Martinez-Rodriguez, A. J.</t>
  </si>
  <si>
    <t>Alternative strategies to use antibiotics or chemical products for controlling Campylobacter in the food chain</t>
  </si>
  <si>
    <t>FOOD CONTROL</t>
  </si>
  <si>
    <t>10.1016/j.foodcont.2011.09.027</t>
  </si>
  <si>
    <t>Campylobacteriosis is considered the most frequent zoonosis in humans, and the handling and/or consumption of poultry meat is considered the main source for human infection. The reduction of the rates of infection in chickens should make an effective contribution to substantially controlling the illness in humans. However, the increase of the general concern about the spreading of antibiotic resistance in humans has determined the elimination of antibiotics as growth promoters in livestock. At this point, iris essential to search for new, natural and sustainable strategies to reduce the incidence of this bacterium in the food chain, especially in its main host. The objective of this review is to revise the different strategies, designed to reduce the presence or to eradicate Campylobacter from the human food chain. (C) 2011 Elsevier Ltd. All rights reserved.</t>
  </si>
  <si>
    <t>Banunle, Albert; Fei-Baffoe, Bernard; Miezah, Kodwo; Ewusi-Mensah, Nana; Jorgensen, Uffe; Aidoo, Robert; Amoah, Alice; Abaidoo, Robert Clement; Agbeshie, Alex Amerh</t>
  </si>
  <si>
    <t>Utilisation Potentials of Invasive Plants in the Owabi Dam in the Ashanti Region of Ghana</t>
  </si>
  <si>
    <t>BIORESOURCES</t>
  </si>
  <si>
    <t>10.15376/biores.16.2.3075-3095</t>
  </si>
  <si>
    <t>Elmeknassi, Malak; Bouchaou, Lhoussaine; El Mandour, Abdennabi; Elgettafi, Mohammed; Himi, Mahjoub; Casas, Albert</t>
  </si>
  <si>
    <t>Multiple stable isotopes and geochemical approaches to elucidate groundwater salinity and contamination in the critical coastal zone: A case from the Bou-areg and Gareb aquifers (North-Eastern Morocco)</t>
  </si>
  <si>
    <t>ENVIRONMENTAL POLLUTION</t>
  </si>
  <si>
    <t>10.1016/j.envpol.2022.118942</t>
  </si>
  <si>
    <t>Mediterranean areas are characterized by complex hydrogeological systems, where water resources are faced with several issues such as salinity and pollution. Fifty-one water samples were gathered from the Bou-areg coastal and the Gareb aquifers to evaluate the source of water salinity and to reveal the processes of the different sources of pollution using a variety of chemical and isotopic indicators (delta H-2-H2O, delta O-18-H2O, delta S-34-SO4, and delta O-18-SO4). The results of the hydrochemical analysis of water samples show that the order of dominated elements is Cl- &gt; HCO3- &gt; SO4(2)(-) &gt; NO3- and Na+ &gt; Ca2+ &gt; Mg2+ &gt; K+ and evidenced extremely high salinity levels (EC up to 22000 mu S/cm). All samples exceeded the WHO drinking water guidelines, making them unfit for human consumption. Ion ratio diagrams, isotopic results, and graphical comparing indicate that the mineralization of groundwater in the area, is controlled by carbonate dissolution, evaporite dissolution, ion exchange, and sewage invasion. The return of irrigation water plays a significant role as well in the groundwater recharge and its mineralization by fertilizers mainly. Evaporites (Gypsum), sewage, and fertilizers constitute the main sources of sulfates in the investigated water resources. These scientific results will be an added value for decision-makers to more improve the sustainable management of groundwater in water-stressed regions. The use of chemical and isotopic tracers once again shows their relevance in such zones where systematic monitoring is lacking.</t>
  </si>
  <si>
    <t>Delmastro, Giovanni B.</t>
  </si>
  <si>
    <t>The Red swamp crayfish Procambarus clarkii (Girard, 1852) in Piedmont (Italy): new remarks about distribution, biology, impact and use (Crustacea: Decapoda: Cambaridae).</t>
  </si>
  <si>
    <t>Rivista Piemontese di Storia Naturale</t>
  </si>
  <si>
    <t>The Red swamp crayfish was introduced to the natural environment in the plain south of Turin in 1985; from that year onwards this species has invaded a large part of the whole Piedmont plain, along with a few isolated records regarding peripheral hilly or pre-alpine areas. This crayfish is currently found in all eight provinces of the regional territory, with fluctuating frequencies from one to another. The altitude limits of its distribution are comprised between 80 and 410 m above sea level. It has gradually and spontaneously invaded a large area thanks to its behavioural flexibility and high colonizer ability whereas only few cases of introductions made by man are known. P. clarkii was recorded in a wide range of aquatic habitats; a slight preference for stagnant water (56%: lakes and ponds, both natural and artificial, rice fields, marshes, peat-bogs) compared to running water (44%: canals, rivers and streams of different flow rate, spring waters and irrigation ditches) was noticed. This species adjusts itself to very bad ecological quality as well; specimens living in lakes prefer shallow waters close to the coastline. The sex-ratio of specimens collected in different localities and habitats was investigated: among young specimens equal numbers among sexes was observed whereas males were clearly more numerous in adult specimens. P. clarkii is active from March until November, with a peak in late spring and summer whereas it remains inactive in winter (months of December, January and February). Adult male specimens are heavier than females. Females carryng eggs or young are very difficult to find: a few specimens were observed of total length between 82 to 124 mm and carryng from a few to about 500 eggs or young. Several cases of anomaly and teratology, mainly concerning the chelae, are here reported and illustrated. Some typical and uncommon aspects of Red swamp crayfish behaviour in the wide study area were documented and reported in this paper, as were its burrowing activity and the capability to move out of water, both supported by single or large groups formed by several hundreds of specimens. P. clarkii is eaten by many Vertebrate species both native and introduced (11 fish, 1 aquatic reptile, 10 bird and 2 mammal species), however it is presumable that this list is widely incomplete. A case of cannibalism is here reported. In Piedmont this crayfish is not reared as bait for man and it is not present in the markets of wider distribution; small quantities are occasionally available at smaller points of sale or are caught by sport fishermen. Infrequently the Red swamp crayfish is employed in the fanciful preparation of some hot and cold dishes, but human consumption is very local and restricted, even posing possible serious problems to human health by assuming heavy metals or very dangerous toxins (microcystins). Moreover, this species is suspected of having supported a very recent case of Crayfish Plague prevalent on the native White-clawed crayfish Austropotamobius pallipes. Intense burrowing activity gave rise to severe change to both agricultural fields and natural ecosystems, and consequently economic loss for their restoration. This crustacean has frequently invaded wetland ardas of great natural value, where it has caused wide ecological imbalances and more specific negative effects toward some elements of the biocenosis, such as aquatic plants and amphibians, sometimes represented by species formerly seriously endangered. According to the methods currently known about the management of unwanted crayfish species, we can oppose their diffusion into new water bodies, reduce the population density with impact mitigation and in general terms control their presence. On the contrary, it seems almost impossible to obtain the complete eradication of the Red swamp crayfish, particularly considering the size of the Piedmont region. Possible interventions of control and reduction of this species could be planned only to interesting and well circumscribed habitats and thus we can reasonably expect that these actions will be. difficult and expensive in comparison to merely transitory gains. The control and management of this crustacean represents a case of high complexity; the first experimental attempts to reduce the population living in Candia Lake Natural Park of the in central Piedmont gave very scarce results and seem to be a confirmation of the great difficulty to manage P. clarkii, one of the worse invasive alien species (IAS).</t>
  </si>
  <si>
    <t>Costa, Sonia; Viegas, Ivan; Pereira, Eduarda; Duarte, Armando C.; Palmeira, Carlos M.; Pardal, Miguel A.</t>
  </si>
  <si>
    <t>Differential Sex, Morphotype and Tissue Accumulation of Mercury in the Crab Carcinus maenas</t>
  </si>
  <si>
    <t>WATER AIR AND SOIL POLLUTION</t>
  </si>
  <si>
    <t>1-4</t>
  </si>
  <si>
    <t>10.1007/s11270-011-0809-6</t>
  </si>
  <si>
    <t>Carcinus maenas is an invasive species of recognised economical and ecological importance in which mercury accumulation could be a pathway for bioamplification through food webs. Little information is available about differential accumulation between crab sexes and morphotypes. Taking this in mind, a set of different industrial discharge scenarios were investigated in 96-h laboratory experiments for assessing the accumulation of inorganic mercury from contaminated seawater into the tissues of C. maenas. Three groups of crabs (green males, green and red females) where exposed to 5, 50 and 250 mu g Hg L-1. Differences among sexes, morphotypes and tissues were detected, depending on the mercury concentration. The muscle did not show differential accumulation between sexes or morphotypes. For mercury-exposed crabs, the contaminant was accumulated preferably in the gills (more than 75%) while, in control experiments, it was in the internal organs, muscle and hepatopancreas, and gills corresponded to less than 31% of the total mercury quantified. The different tissue contamination seems dependent on the major pathway of exposure, diet or water. Mercury accumulation by the crab was a rapid process and could represent a risk for the environment only after 96 h. In a scenario of a discharge point of 250 mu g L-1, all tissues of crabs exposed would attain a very close, or even exceed the threshold concentration value for human consumption (0.5 mg kg(-1)).</t>
  </si>
  <si>
    <t>Vaz, Marcela C. M.; Rocha-Santos, Teresa A. P.; Rocha, Rui J. M.; Lopes, Isabel; Pereira, Ruth; Duarte, Armando C.; Rubec, Peter J.; Calado, Ricardo</t>
  </si>
  <si>
    <t>Excreted Thiocyanate Detects Live Reef Fishes Illegally Collected Using Cyanide-A Non-Invasive and Non-Destructive Testing Approach</t>
  </si>
  <si>
    <t>PLOS ONE</t>
  </si>
  <si>
    <t>e35355</t>
  </si>
  <si>
    <t>10.1371/journal.pone.0035355</t>
  </si>
  <si>
    <t>Cyanide fishing is a method employed to capture marine fish alive on coral reefs. They are shipped to markets for human consumption in Southeast Asia, as well as to supply the marine aquarium trade worldwide. Although several techniques can be used to detect cyanide in reef fish, there is still no testing method that can be used to survey the whole supply chain. Most methods for cyanide detection are time-consuming and require the sacrifice of the sampled fish. Thiocyanate anion (SCN-) is a metabolite produced by the main metabolic pathway for cyanide anion (CN-) detoxification. Our study employed an optical fiber (OF) methodology (analytical time &lt;6 min) to detect SCN- in a non-invasive and non-destructive manner. Our OF methodology is able to detect trace levels (&gt;3.16 mu g L-1) of SCN- in seawater. Given that marine fish exposed to cyanide excrete SCN- in the urine, elevated levels of SCN- present in the seawater holding live reef fish indicate that the surveyed specimens were likely exposed to cyanide. In our study, captive-bred clownfish (Amphiprion clarkii) pulse exposed for 60 s to either 12.5 or 25 mg L-1 of CN- excreted up to 6.96 +/- 0.03 and 9.84 +/- 0.03 mu g L-1 of SCN-, respectively, during the 28 days following exposure. No detectable levels of SCN- were recorded in the water holding control organisms not exposed to CN-, or in synthetic seawater lacking fish. While further research is necessary, our methodology allow a rapid detection of SCN- in the holding water and can be used as a screening tool to indicate if live reef fish were collected with cyanide.</t>
  </si>
  <si>
    <t>da Silva, Eder Carvalho; Fontes Aleluia, Fabricio Tourinho</t>
  </si>
  <si>
    <t>Occurrence of Achatina fulica Bowdich, 1822 (Mollusca, Gastropoda) in Salvador, Bahia, Brazil.</t>
  </si>
  <si>
    <t>Revista Brasileira de Zoociencias</t>
  </si>
  <si>
    <t>Introduced in Brazil at the end of the 1980s for human consumption in restaurants as substitute of traditional escargot (Helix spp), Achatina fulica quickly spread over several regions of the country. The encounter of specimens in 23 Brazilian states shows its dispersion. The invasion by exotic species is worrying, and requires monitoring as a tool for conservation of the ecosystems afected, prevention of contamination by parasites and the consequent economic losses. Thus, the objective of the present study was to investigate the spatial distribution of A. fulica in the city of Salvador, Bahia state, as well the degree of development of the population. As results of sampling and analysis we were able to see that in 70.83% of the 24 districts visited this snail was found. Most of the snails (57.98%) had sizes ranging between 41 and 60 mm, indicating that the population is under development with many individuals sexually mature</t>
  </si>
  <si>
    <t>Bellem, Fernando; Nunes, Susana; Morais, Manuela</t>
  </si>
  <si>
    <t>Cyanobacteria Toxicity: Potential Public Health Impact in South Portugal Populations</t>
  </si>
  <si>
    <t>JOURNAL OF TOXICOLOGY AND ENVIRONMENTAL HEALTH-PART A-CURRENT ISSUES</t>
  </si>
  <si>
    <t>4-5</t>
  </si>
  <si>
    <t>10.1080/15287394.2013.757204</t>
  </si>
  <si>
    <t>Cyanobacteria are prokaryotic, plantlike organisms present in lakes, recreational waters, and reservoirs, and often dominate phytoplankton communities in warm, nutrient-enriched hard waters. A stable water column rich in certain nutrients, especially nitrogen and phosphorus, is associated with favorable environmental conditions that support development of cyanobacterial population maxima or blooms. Under specific conditions, cyanobacteria produce toxins that are responsible for acute poisoning and death of animals and humans. The main aim of this study was to correlate the presence of cyanobacteria blooms with potential toxicity to humans as a public health issue. In Portugal, seven reservoirs located in the southern region were selected and studied between 2000 and 2008. Reservoirs were characterized by physical and chemical aspects, and identification of phytoplankton communities. In the case of cyanobacterial blooms, toxins that affected the liver, nervous system, and skin were detected, namely, Microcystis aeruginosa, Aphanizomenon spp., and Oscillatoria. These findings suggest the presence of a potential risk for public health, and indicate the need to implement mitigation measures in all studied reservoirs. These measures may involve (1) water eutrophication control to avoid blooms, (2) appropriate treatment of water for human consumption, and (3) public warnings or information to those individuals that use these reservoirs for several recreational activities.</t>
  </si>
  <si>
    <t>Carlsson, Nils Ola Lamech</t>
  </si>
  <si>
    <t>Invading herbivory. Effects of the golden apple snail (Pomacea canaliculata) in Asian wetlands</t>
  </si>
  <si>
    <t>Scarabino, Fabrizio</t>
  </si>
  <si>
    <t>Conservation of the Uruguayan malacofauna.</t>
  </si>
  <si>
    <t>Comunicaciones de la Sociedad Malacologica del Uruguay</t>
  </si>
  <si>
    <t>82-83</t>
  </si>
  <si>
    <t>The current situation of conservation of the Uruguayan malacofauna is reviewed, in terms of those species and groups that require special attention. Impacts on the native freshwater molluscs, caused by biological, urban and industrial contamination, and by urbanization, are commented. Species and groups of mostly endemic land snails that are currently or potentially affected by habitat destruction are reported. Needs and priorities of research and conservation are established. There is a regrettable lack of basic information in several levels, particularly in the inventory, the spatio-temporal dynamics of populations and communities, as well as the impact of several human activities (e. g. trawling fisheries, plantations of exotic trees, use of agrochemicals, forest management), and invasive exotic species. It is stated the need for the implementation of the following strategies for the conservation of Uruguayan malacofauna: multispecies and ecosystem approaches to fisheries, continental and marine protected areas, and regulation of extraction for purposes other than human consumption. It is recommended that research and conservation of species and ecosystems of the Uruguay River Basin should take priority, together with the Platense and Atlantic coasts.</t>
  </si>
  <si>
    <t>Borzee, Amael; Kwon, Sera; Koo, Kyo Soung; Jang, Yikweon</t>
  </si>
  <si>
    <t>Policy Recommendation on the Restriction on Amphibian Trade Toward the Republic of Korea</t>
  </si>
  <si>
    <t>10.3389/fenvs.2020.00129</t>
  </si>
  <si>
    <t>Amphibian diseases and invasive amphibian species are both generally introduced through the wildlife trade, either for human consumption or for the pet trade. However, adequate regulations can prevent such introductions. In the Republic of Korea, the establishment of invasiveLithobates catesbeianuspopulations resulted in the alteration of native species' ecology and in an increase in Batrachochytrid load on local species. While not exemplified yet, the same risk arises from all species in the trade, some of which are already found in the wild despite the potential threats to the ecosystems. While regulations exist for the trade of wildlife in general, they are not directly addressing the amphibian trade, especially newly traded species. Thus, we recommend a restriction on the trade of amphibians in Korea.</t>
  </si>
  <si>
    <t>Morgan, Mark; Ho, Yun</t>
  </si>
  <si>
    <t>Perception of Asian carp as a possible food source among Missouri anglers</t>
  </si>
  <si>
    <t>HUMAN DIMENSIONS OF WILDLIFE</t>
  </si>
  <si>
    <t>10.1080/10871209.2018.1485990</t>
  </si>
  <si>
    <t>Silver and bighead carps were imported from China to the United States in the 1970s as a biological control mechanism for improving water quality. After escaping captivity, both species spread into the Mississippi River Basin and now threaten to enter the Great Lakes. Human consumption is one solution, but many Americans believe that carp is unsavory. A random sample of 2,000 licensed anglers in Missouri was asked to complete a mail-back questionnaire about Asian carp, yielding a 27% response rate (n = 465). Results indicated that knowledge and perception about carp were poor, and food neophobia (fear of new foods) scores were above average. Less than 15% of respondents had eaten carp, but nearly 53% were willing to try. Marketing should focus on the benefits of consumption while downplaying any possible concerns. Although education programs are worthwhile, taste might be more influential to change public attitudes toward Asian carp.</t>
  </si>
  <si>
    <t>Caliani, Ilaria; Di Noi, Agata; Amico, Carlo; Berni, Roberto; Romi, Marco; Cai, Giampiero; Guarnieri, Massimo; Navone, Augusto; Spano, Giovanna; Howald, Gregg R.; Sposimo, Paolo; Marsili, Letizia</t>
  </si>
  <si>
    <t>Brodifacoum Levels and Biomarkers in Coastal Fish Species following a Rodent Eradication in an Italian Marine Protected Area: Preliminary Results</t>
  </si>
  <si>
    <t>LIFE-BASEL</t>
  </si>
  <si>
    <t>10.3390/life13020415</t>
  </si>
  <si>
    <t>Brodifacoum is the most common rodenticide used for the eradication of invasive rodents from islands. It blocks the vitamin K cycle, resulting in hemorrhages in target mammals. Non-target species may be incidentally exposed to brodifacoum, including marine species. A case study conducted on the Italian Marine Protected Area of Tavolara Island was reported after a rodent eradication using the aerial broadcast of a brodifacoum pellet. Brodifacoum presence and effects on non-target marine organisms were investigated. Different fish species were sampled, and a set of analyses was conducted to determine vitamin K and vitamin K epoxide reductase concentrations, prothrombin time, and erythrocytic nuclear abnormalities (ENA) assay. In all the examined organisms, brodifacoum was not detected. The results obtained showed differences in vitamin K and vitamin K epoxide concentrations among the samples studied, with a positive correlation for three species between vitamin K, vitamin K epoxide, and fish weight. The prothrombin time assay showed a good blood clotting capacity in the fish. Higher abnormality values were recorded for four species. The results of this study suggest that it is possible to hypothesize that the sampled fish were not likely to have been exposed to brodifacoum and that consequently there are no negative issues concerning human consumption.</t>
  </si>
  <si>
    <t>Hennessey, M. K.; Pena, J. E.; Zlotina, M.; Santos, K.</t>
  </si>
  <si>
    <t>Likelihood of Dispersal of the Armored Scale, Aonidiella orientalis (Hemiptera: Diaspididae), to Avocado Trees from Infested Fruit Discarded on the Ground, and Observations on Spread by Handlers</t>
  </si>
  <si>
    <t>POTENTIAL INVASIVE PESTS OF AGRICULTURAL CROPS</t>
  </si>
  <si>
    <t>10.1079/9781845938291.0000</t>
  </si>
  <si>
    <t>We investigated the likelihood of infestation of orchard trees by crawlers of oriental red scale, Aonidiella orientalis (Hemiptera: Diaspididae), originating from artificially infested fruit discarded into an orchard. In a favorable climate, the percentage of crawlers settling on a tree from very heavily infested fruit discarded when crawlers were emerging, from fruit with a long shelf life, and from fruit discarded near a tree, was low. Infestation was higher when fruit was in contact with the tree than when it was placed 2 m away. It is concluded that establishment via the pathway of commercially produced fruit for consumption is low, because such fruit has not been observed to be as heavily infested, and is not as likely to be discarded in an orchard as was the study fruit. A second part of the study investigated if fruit handlers could become infested with crawlers and be a pathway for establishment. Fruit handlers did receive a low percentage of crawlers on their clothes when they engaged in brushing crawlers from heavily (&gt;5000 crawlers per fruit) infested fruit in the laboratory. Importantly, the pathway from the handlers' clothes to trees in an orchard has not been demonstrated. Good sanitation and safeguarding practices in the packing houses and the orchards can further ensure the prevention of armored scale introduction via the commodity intended for human consumption.</t>
  </si>
  <si>
    <t>Gao, Jian-Guo; Liu, Hui; Wang, Ning; Yang, Jing; Zhang, Xiao-Ling</t>
  </si>
  <si>
    <t>Plant extinction excels plant speciation in the Anthropocene</t>
  </si>
  <si>
    <t>BMC PLANT BIOLOGY</t>
  </si>
  <si>
    <t>10.1186/s12870-020-02646-3</t>
  </si>
  <si>
    <t>Background In the past several millenniums, we have domesticated several crop species that are crucial for human civilization, which is a symbol of significant human influence on plant evolution. A pressing question to address is if plant diversity will increase or decrease in this warming world since contradictory pieces of evidence exit of accelerating plant speciation and plant extinction in the Anthropocene. Results Comparison may be made of the Anthropocene with the past geological times characterised by a warming climate, e.g., the Palaeocene-Eocene Thermal Maximum (PETM) 55.8 million years ago (Mya)-a period of crocodiles in the Arctic, during which plants saw accelerated speciation through autopolyploid speciation. Three accelerators of plant speciation were reasonably identified in the Anthropocene, including cities, polar regions and botanical gardens where new plant species might be accelerating formed through autopolyploid speciation and hybridization. Conclusions However, this kind of positive effect of climate warming on new plant species formation would be thoroughly offset by direct and indirect intensive human exploitation and human disturbances that cause habitat loss, deforestation, land use change, climate change, and pollution, thus leading to higher extinction risk than speciation in the Anthropocene. At last, four research directions are proposed to deepen our understanding of how plant traits affect speciation and extinction, why we need to make good use of polar regions to study the mechanisms of dispersion and invasion, how to maximize the conservation of plant genetics, species, and diverse landscapes and ecosystems and a holistic perspective on plant speciation and extinction is needed to integrate spatiotemporally.</t>
  </si>
  <si>
    <t>Hammond, Wendy; Griffiths, Charles</t>
  </si>
  <si>
    <t>Biogeographical patterns in the fauna associated with southern African mussel beds</t>
  </si>
  <si>
    <t>AFRICAN ZOOLOGY</t>
  </si>
  <si>
    <t>10.3377/1562-7020(2006)41[123:BPITFA]2.0.CO;2</t>
  </si>
  <si>
    <t>Macrofauna communities colonizing intertidal mussel beds were sampled at seven sites between Swakopmund (Namibia) and Salt Rock (KwaZulu-Natal). Mean mussel cover, length, biomass and bed depth were all low in the southeast (former Transkei). Faunal abundance and biomass were minimal along the south coast, increasing up both west and east coasts. Species diversity and richness showed the reverse trends, peaking at south coast sites and dropping off to the west and east. Multivariate analysis grouped the faunal communities into four distinct clusters, corresponding to the recognized Namib, Namaqua, Agulhas and Natal biogeographical provinces. The low mussel biomass and cover in the Eastern Cape can be attributed to intense human exploitation, but the low faunal abundance and biomass along the south coast was unexpected, as was the negative correlation between faunal abundance and diversity. Over recent decades intense exploitation has resulted in marked declines in mussel cover along the east coast, while the M. galloprovincialis invasion has resulted in dramatic increases in mussel cover to the west. The results given here indicate how these changes might have affected the wider intertidal communities in these regions.</t>
  </si>
  <si>
    <t>French, Rebecca K.; Miskelly, Colin M.; Muller, Chris G.; Russ, Rodney B.; Taylor, Graeme A.; Tennyson, Alan J. D.</t>
  </si>
  <si>
    <t>Birds of Enderby Island, Auckland Islands, New Zealand subantarctic</t>
  </si>
  <si>
    <t>NOTORNIS</t>
  </si>
  <si>
    <t>Enderby Island is a much-visited small island in the New Zealand subantarctic, and is an important area for birdlife. However, despite this, the bird community of Enderby Island has never been systematically described. We summarise bird records on Enderby Island from 1840 to 2018. Using these data we describe the bird community with an emphasis on resident species, and compare the frequency of sightings before and after eradication of invasive mammals in 1993. We also investigate trends in bird sightings from 1992 to 2018. There was a significant increase in the sightings of some species, including tui (Prosthemadera novaeseelandiae) and silvereye (Zosterops lateralis), and a significant decrease in others, including white-fronted tern (Sterna striata). Some species, such as New Zealand falcon (Falco novaeseelandiae) and Auckland Island snipe (Coenocorypha aucklandica aucklandica), have recovered successfully following dramatic historical declines. We hypothesise that these trends in sightings are driven by changes in human exploitation, the introduction and subsequent eradication of browsing mammals and mice, changes in the abundance and structure of the invertebrate community, and changes in vegetation cover. However, we believe that trends in sighting rates of southern royal albatross (Diomedea epomophora) may be an artefact of changes in visitor behaviour following the construction of a boardwalk, rather than changes in the species' abundance.</t>
  </si>
  <si>
    <t>Braga, Ana C.; Marcal, Raquel; Marques, Ana; Guilherme, Sofia; Vilarino, Oscar; Martins, J. Manuel Leao; Gago-Martinez, Ana; Costa, Pedro R.; Pacheco, Mario</t>
  </si>
  <si>
    <t>Invasive clams (Ruditapes philippinarum) are better equipped to deal with harmful algal blooms toxins than native species (R. decussatus): evidence of species-specific toxicokinetics and DNA vulnerability</t>
  </si>
  <si>
    <t>SCIENCE OF THE TOTAL ENVIRONMENT</t>
  </si>
  <si>
    <t>10.1016/j.scitotenv.2020.144887</t>
  </si>
  <si>
    <t>This study aims to assess and compare the kinetics (accumulation/elimination) of the marine biotoxins okadaic acid (OA) and dinophysistoxin-1 (DTX1 ), between native (Ruditapes decussates) and invasive (Ruditapes philippinarum) clam species, and their genotoxic effects and DNA recover capacity after, exposure to toxic dinoflagellates Promcentrum lima. Clams were fed with P. lima for 5 days and then to non-toxic algae (post-exposure) during other 5 days. Toxin concentrations determined in clams by LC-MS/MS were related with DNA damage and repair assessment through the comet and base excision repair (BER) assays, respectively. Differential accumulation patterns were observed between the invasive and native species. The invasive species consistently and progressively accumulated the toxins during the first 24 h of exposure, while the native clams showed drastic variations in the toxin accumulation. Nevertheless, at the end of a 5 days of exposure period, the native dams presented higher toxin concentrations, nearly reaching the legal regulatory limit for human consumption. In addition, native clams were vastly affected by OA and DTX1, presenting an increment in the DNA damage since the first day, with a correspondent increase in the repair activity. On the other hand, invasive clams were not affected by the dinoflagellate toxins, exhibiting only some signs of the challenge, namely an increase in the DNA repair mechanisms in the post-exposure period. Invasive clams R. philippinanim are better adapted to cope with harmful algal blooms and OA-group toxins than native species. These results may increase farming interest and may lead to new introductions of the invasive clams. In sympatry sites, exposure to OA-group toxins may unbalance dams species biomass and distribution as exposure to toxic dinoflagellates affects the native clams from cellular to a population level, representing a significant threat to development and maintenance of R. decussates populations. (C) 2021 Elsevier B.V. All rights reserved.</t>
  </si>
  <si>
    <t>Yugay, Stanislav; Goetz, Linde; Svanidze, Miranda</t>
  </si>
  <si>
    <t>Impact of the Ruble exchange rate regime and Russia's war in Ukraine on wheat prices in Russia</t>
  </si>
  <si>
    <t>AGRICULTURAL ECONOMICS</t>
  </si>
  <si>
    <t>10.1111/agec.12822</t>
  </si>
  <si>
    <t>We assess exchange rate pass-through when the Ruble exchange rate was managed in comparison with when it became free-floating. Estimates of the error correction model for milling wheat prices suggest exchange rate pass-through to be strongest in Russia's North Caucasus, the region closest to the Black Sea ports, and weakest in the remote regions of Volga and West Siberia since the Ruble exchange rate became free-floating in 2014. In contrast, we find Russian regional wheat prices and the Ruble/USD exchange rate not cointegrated when the exchange rate was managed. Further, feed wheat (Class 5) is only weakly integrated compared to wheat Classes 3 and 4 for human consumption. With Russia's invasion of Ukraine, exchange rate pass-through to Russian wheat prices has decreased sharply. Thus, the Ukraine war drives the disintegration of Russia's wheat sector from international markets and adds to the risks of supply chain disruption and geopolitical risks, which may increase export supply volatility. To strengthen trade resilience, countries that are dependent on wheat imports should diversify their import sources.</t>
  </si>
  <si>
    <t>Buddo, Dayne St. A.; Steele, Russell D.; Webber, Mona K.</t>
  </si>
  <si>
    <t>Public health risks posed by the invasive Indo-Pacific green mussel, Perna viridis (Linnaeus, 1758) in Kingston Harbour, Jamaica</t>
  </si>
  <si>
    <t>10.3391/bir.2012.1.3.03</t>
  </si>
  <si>
    <t>The control strategies for any marine invasive species that is edible may include their use as food for human consumption. The potential and realized use of the invasive Indo-Pacific green mussel, Perna viridis (Linnaeus, 1758) for food in Jamaica, from wild populations in Kingston Harbour, underscored the importance of investigating the potential public health risks to consumers from mussels fished from different areas of Kingston Harbour. Levels of bacterial coliforms and heavy metals were examined during this investigation due to the nature of pollutants already documented in Kingston Harbour. Bacterial coliforms showed high levels (15 - &gt;16,000 MPN/100mL) at five stations during the investigation, with the highest values at the station located adjacent to the Hunts Bay Power station (HBPS). Heavy metals, especially chromium and cadmium were also high (43.3-70.3 mg/kg (chromium) and 17-60 mg/kg (cadmium)), with highest value at the station GC (Goodbody's Channel) for chromium and Station DT (Kingston Waterfront) for cadmium. The risks to public health through consumption of these green mussels, Perna viridis from Kingston Harbour are significant. If consumption of wild populations from Kingston Harbour is to be promoted to reduce the population number of this invasive species, then depuration of the mussels prior to consumption should be carried out.</t>
  </si>
  <si>
    <t>Yang, CS; Maliakal, P; Meng, XF</t>
  </si>
  <si>
    <t>Inhibition of carcinogenesis by tea</t>
  </si>
  <si>
    <t>ANNUAL REVIEW OF PHARMACOLOGY AND TOXICOLOGY</t>
  </si>
  <si>
    <t>10.1146/annurev.pharmtox.42.082101.154309</t>
  </si>
  <si>
    <t>Tea has received a great deal of attention because tea polyphenols are strong antioxidants, and tea preparations have inhibitory activity against tumorigenesis. The bioavailability and biotransformation of tea polyphenols, however, are key factors limiting these activities in vivo. The inhibition of tumorigenesis by green or black tea preparations has been demonstrated in animal models on different organ sites such as skin, lung, oral cavity, esophagus, forestomach, stomach, small intestine, colon, pancreas, and mammary gland. Epidemiological studies, however, have not yielded clear conclusions concerning the protective effects of tea consumption against cancer formation in humans. The discrepancy between the results from humans and animal models could be due to 1) the much higher doses of tea used in animals in comparison to human consumption, 2) the differences in causative factors between the cancers in humans and animals, and 3) confounding factors limiting the power of epidemiological studies to detect an effect. It is possible that tea, may be only effective against specific types of cancer caused by certain etiological factors. Many mechanisms have been proposed for the inhibition of carcinogenesis by tea, including the modulation of signal transduction pathways that leads to the inhibition of cell proliferation and transformation, induction of apoptosis of preneoplastic and neoplastic cells, as well as inhibition of tumor invasion and angiogenesis. These mechanisms need to be evaluated and verified in animal models or humans in order to gain more understanding on the effect of tea consumption on. human cancer.</t>
  </si>
  <si>
    <t>Gamliel, Abraham; Fletcher, Jacqueline</t>
  </si>
  <si>
    <t>Containment and Eradication of Invasive Pathogens</t>
  </si>
  <si>
    <t>PRACTICAL TOOLS FOR PLANT AND FOOD BIOSECURITY: RESULTS FROM A EUROPEAN NETWORK OF EXCELLENCE, VOL 8</t>
  </si>
  <si>
    <t>10.1007/978-3-319-46897-6_12</t>
  </si>
  <si>
    <t>10.1007/978-3-319-46897-6</t>
  </si>
  <si>
    <t>A plant disease outbreak resulting from an invasive pathogen can threaten a country's agricultural enterprise, economy and trade, and pose a threat to human food and animal feed. Therefore, following the detection of a new disease, the preferred response objective is elimination of invading pathogen(s). Invasive pathogen eradication requires a well prepared infrastructure and a coordinated process of early and rapid detection, identification of the pathogen, and the adoption and careful execution of an appropriate strategy. Since selection of the best approach in a given situation depends upon a realistic assessment of the effectiveness of various available approaches, and the feasibility for their use and success, a quantitative assessment of all the factors influencing the eradication process is recommended.</t>
  </si>
  <si>
    <t>Messouli, Mohammed; Messana, Giuseppe; Yacoubi-Khebiza, Mohamed; El Filali, Asma El Alami; Boughrous, Ali Ait; Boulanouar, Mohamed</t>
  </si>
  <si>
    <t>The Evolution of Groundwater Exploration Methods in the Moroccan Oases through History and Managing Ecological Risk of their Present Pollution</t>
  </si>
  <si>
    <t>CLIMATIC CHANGES AND WATER RESOURCES IN THE MIDDLE EAST AND NORTH AFRICA</t>
  </si>
  <si>
    <t>+</t>
  </si>
  <si>
    <t>10.1007/978-3-540-85047-2_19</t>
  </si>
  <si>
    <t>Moroccan Groundwater Systems in most oases are experiencing drastic changes due both to global scale stresses, and the cumulative effects of local and regional scale changes. The adaptive capacity and resilience of GW are severely affected because of the high magnitude of drivers.The Tafilalt Oasis is located in the Sahara SE Morocco, with an area of about 1,370 km(2). Ramsar site no. 1483 which is part of UNESCO Biosphere Reserve is a site of Biological and Ecological Interest. It comprises a series of oases and the reservoir of one of the oldest dams in Morocco (Hassan Eddakhil). Significant atmospheric and desert Saharan events such as sand invasion often occur in the region affecting the world's climate. Irrigation in the oases mostly depends on a dense and intricate network of canals distributed across the oasis. In the northern part of the Tafilalt oasis, water for irrigation canals has, since the late-14th century, also been provided by khettara (subterranean channels draining perched water tables). Starting from the early 1970s, the remaining active khettaras experienced a flow reduction, and over the next two decades many more khettaras dried up and were abandoned. The diminishing and abandonment of khettaras is attributed to the Hassan Eddakhil dam and its new reservoir upstream from the Tafilalt oasis. The dam's control of downstream water releases has meant that many river channels downstream have water only during certain times of the year (thus affecting the Minimum Instream Flow), a phenomenon which is worsened by excessive water extraction for agriculture, human consumption and droughts that have become more common during the past two decades. Farmers are still not rapidly adopting techniques and equipment that economize water irrigation. The ground water (GW) mining in Tafilalt was enhanced by low-cost boring technology and cheaper imported and locally produced pumps. Pumps became a part and parcel of the green revolution and poverty alleviation but present development of uncontrolled GW markets threatens the sustainable use of GW reserves.</t>
  </si>
  <si>
    <t>Coombs, Cassius E. O.; Allman, Brendan E.; Morton, Edward J.; Gimeno, Marina; Horadagoda, Neil; Tarr, Garth; Gonzalez, Luciano A.</t>
  </si>
  <si>
    <t>A preliminary investigation into the automatic detection of diseased sheep organs using hyperspectral imaging sensors</t>
  </si>
  <si>
    <t>SMART AGRICULTURAL TECHNOLOGY</t>
  </si>
  <si>
    <t>10.1016/j.atech.2022.100122</t>
  </si>
  <si>
    <t>The post-mortem inspection process of livestock viscera at abattoirs is expensive and laborious, but it is essential for the detection and condemnation of defective edible organs and carcases due to food safety issues. Lesions in hearts, kidneys, livers, lungs, and their associated lymph nodes are amongst the most common offal defects found in abattoirs. Visible (VIS) and short-wave infrared (SWIR) hyperspectral imaging implemented in a multisensory platform were used to differentiate between sheep parenchymatous organs passed as fit (Healthy, n = 42) or not fit (Diseased, n = 47) for human consumption. Partial least squares discriminant analysis (PLS-DA) and random forest (RF) were used to classify organs as healthy or diseased in heart (n = 28), kidney (n = 15), liver (n = 24), and lung (n = 22). PLS-DA produced equal or greater classification accuracy and sensitivity than RF for all organs except for lung when the VIS sensor was used (means 84.4% and 78.3%, respectively). Livers and hearts (86.9%) showed higher accuracy than lungs and kidneys (75.9%). Limited differences occurred between VIS and SWIR sensors, although a single sensor tended to be more accurate than a combination of both. SWIR outperformed VIS in accuracy across all organs (84.8% vs. 76.3%), and the combination of VIS and SWIR was also accurate (83.0%). The use of hyperspectral imaging is an attractive proposition for the meat processing industry as a noninvasive imaging technology to detect defects in offal, and it can also provide automatic detection, saving time and labour costs.</t>
  </si>
  <si>
    <t>Dubeux, Jose Carlos Batista, Jr.; Muir, James P.; de Oliveira Apolinario, Valeria Xavier; Nair, P. K. Ramachandran; Lira, Mario de Andrade; Sollenberger, Lynn E.</t>
  </si>
  <si>
    <t>Tree legumes: an underexploited resource in warm-climate silvopastures</t>
  </si>
  <si>
    <t>REVISTA BRASILEIRA DE ZOOTECNIA-BRAZILIAN JOURNAL OF ANIMAL SCIENCE</t>
  </si>
  <si>
    <t>10.1590/S1806-92902017000800010</t>
  </si>
  <si>
    <t>Tree legumes are an underexploited resource in warm-climate silvopastures. Perceived benefits of tree legumes include provisioning (browse/mast, timber, fuel, human food, natural medicines, and ornamentals), regulating (C sequestration, greenhouse gas mitigation, soil erosion control and riparian buffers, shade, windbreaks, and habitat for pollinators), supporting (biological N-2-fixation, nutrient cycling, soil fertility and soil health, photosynthesis, and primary productivity), and cultural ecosystem services. Tree legumes, however, have not been assessed to the same extent as herbaceous legumes. Once tree legumes are established, they are often more persistent than most herbaceous legumes. There are limitations for extended research with tree legume silvopastures, but extensive research has been done in Africa and Australia and recent efforts have been reported in South America. Economic benefits must be demonstrated to land managers to increase adoption. These benefits are apparent in the research and successes already available, but more long-term research, including the livestock component is necessary. Other factors that reduce adoption include paucity of domesticated germplasm, lag in research/technology, challenges of multipurpose trees and management complexity, challenges to mechanization, dangers of invasive weeds, and social and cultural barriers. In the current scenario of climate change and the need to increase food security, tree legumes are a key component for the sustainable intensification of livestock systems in warm-climate regions.</t>
  </si>
  <si>
    <t>Mueller, Sandra; Schubert, Andreas; Zajac, Julia; Dyck, Terry; Oelkrug, Christopher</t>
  </si>
  <si>
    <t>IgY antibodies in human nutrition for disease prevention</t>
  </si>
  <si>
    <t>NUTRITION JOURNAL</t>
  </si>
  <si>
    <t>10.1186/s12937-015-0067-3</t>
  </si>
  <si>
    <t>Oral administration of preformed specific antibodies is an attractive approach against infections of the digestive system in humans and animals in times of increasing antibiotic resistances. Previous studies showed a positive effect of egg yolk IgY antibodies on bacterial intoxications in animals and humans. Immunization of chickens with specific antigens offers the possibility to create various forms of antibodies. Research shows that orally applied IgY's isolated from egg yolks can passively cure or prevent diseases of the digestive system. The use of these alternative therapeutic drugs provides further advantages: (1) The production of IgY's is a non-invasive alternative to current methods; (2) The keeping of chickens is inexpensive; (3) The animals are easy to handle; (4) It avoids repetitive bleeding of laboratory animals; (5) It is also very cost effective regarding the high IgY concentration within the egg yolk. Novel targets of these antigen specific antibodies are Helicobacter pylori and also molecules involved in signaling pathways in gastric cancer. Furthermore, also dental caries causing bacteria like Streptococcus mutans or opportunistic Pseudomonas aeruginosa in cystic fibrosis patients are possible targets. Therefore, IgY's included in food for human consumption may be able to prevent or cure human diseases.</t>
  </si>
  <si>
    <t>Rodriguez-Lara, Jessica W.; Cervantes-Ortiz, Francisco; Arambula-Villa, Geronimo; Mariscal-Amaro, Luis A.; Aguirre-Mancilla, Cesar L.; Andrio-Enriquez, Enrique</t>
  </si>
  <si>
    <t>Water hyacinth (Eichhornia crassipes): A review</t>
  </si>
  <si>
    <t>10.15517/am.v33i1.44201</t>
  </si>
  <si>
    <t>Introduction. The water lily (Eichhornia crassipes) is a free-floating hydrophytic plant of the Pontederiaceae family. It is one of the aquatic plants with the best reproduction and growth rate, so it spreads and forms mats that constrict submerged and floating native plants, reduces the entry of light into bodies of water and decreases the dissolved oxygen in the water. Objective. To carry out a comprehensive review of the water lily that allows the scientific community a better understanding of an invasive species, as well as the effects it causes on the ecosystem. Development. The invasive capacity of this plant endangers various ecosystems, as it takes advantage of nutrient-rich waters. In addition, the dense floating colonies cause the oxygen content to drop to zero below its mantle, causing damage to the ecosystems. Conclusions. The water lily is one of the most invasive aquatic plants in the world, causing ecological and socio-economic effects. This plant has been used as a phytoremediator, in the removal of organophosphates, which indicates that it can be used to clean sewage. Furthermore, it can be used in the production of ethanol, paper, compost, biogas, human food, animal fodder, fiber, and in the extraction of volatile fatty acids.</t>
  </si>
  <si>
    <t>Jansen, Wolfgang</t>
  </si>
  <si>
    <t>Mercury concentrations in commercial fish species from Lake Winnipeg, 1971-2019</t>
  </si>
  <si>
    <t>10.1016/j.jglr.2021.02.001</t>
  </si>
  <si>
    <t>Concentrations of total mercury (THg) in the axial musculature of northern pike (Esox lucius), walleye (Sander vitreus), lake whitefish (Coregonus clupeaformis), and sauger (Sander canadensis) were analyzed from several regions of Lake Winnipeg and three main inflows, focusing on Mossy Bay in the North Basin of the lake. Length-standardized means (standard means) indicated THg concentrations in pike of 550 mm fork length (0.44 ppm) and walleye measuring 400 mm (0.38 ppm) from Mossy Bay were highest in 1971 and declined to 0.13 and 0.22 ppm, respectively, by 1974. Standard means of both these species have been similar since 2010 (walleye; approximately 0.11 ppm) and 2013 (pike; approximately 0.17 ppm), except for a significant increase to 0.15 ppm in walleye in 2019, potentially related to concurrent changes in trophic interactions with invasive fish and invertebrate species. Standard means of 300 mm long sauger (0.23-0.29 ppm) did not decline significantly between 1971 and 1974, and those of 350 mm long whitefish ranged from 0.006 to 0.028 ppm from 1983 to 2016 with no clear temporal trend. In concert with data from other areas of Lake Winnipeg and the three inflows for 2000-2019, these results indicate higher contemporary concentrations in the South Basin of the lake. This latitudinal gradient in fish THg is assumed to be a result of continuous mercury inputs from the Red and the Winnipeg River, whereas a former point source of industrial mercury in the Saskatchewan River is no longer relevant. According to human consumption limits based on tolerable daily intake calculations and current THg concentrations of fish from Mossy Bay, substantial quantities of whitefish, pike, and walleye fish can be safely eaten.(c) 2021 International Association for Great Lakes Research. Published by Elsevier B.V. All rights reserved.</t>
  </si>
  <si>
    <t>Gazzonis, Alessia Libera; Marangi, Marianna; Villa, Luca; Ragona, Maria Elena; Olivieri, Emanuela; Zanzani, Sergio Aurelio; Giangaspero, Annunziata; Manfredi, Maria Teresa</t>
  </si>
  <si>
    <t>Toxoplasma gondii infection and biosecurity levels in fattening pigs and sows: serological and molecular epidemiology in the intensive pig industry (Lombardy, Northern Italy)</t>
  </si>
  <si>
    <t>PARASITOLOGY RESEARCH</t>
  </si>
  <si>
    <t>10.1007/s00436-017-5736-z</t>
  </si>
  <si>
    <t>Toxoplasma gondii is a widespread protozoan affecting animals and humans. One of the major routes of human infection is through the consumption of raw or under-cooked meat, particularly of certain animal species, including pigs. Although T. gondii represents an important public health issue, its control at slaughter is not mandatory. Consequently, available information on T. gondii infection in domestic animals destined for human consumption is scarce. Thus, an epidemiologic survey was designed to update information on T. gondii infection in pigs from intensive production. Fattening pigs and sows from conventional farms were sampled. Sera were tested with a commercial ELISA for anti-T. gondii antibodies, whereas molecular analysis by 529 bp repetitive element PCR and B1 real-time PCR with subsequent genotyping was performed on heart samples. Statistical analysis was carried out to detect farm management features and sanitary procedures enhancing the risk of infection. At the farm level, 63.6% (7/11) of farms housing sows and 6.7% (1/15) housing fattening pigs scored positive, with individual prevalences of 8.6% (13/151) in sows and 0.5% (1/219) in fattening pigs. T. gondii DNA was detected in eight sows and one fattening pig, and sequencing revealed the presence of all three genotypes (types I, II, and III). Furthermore, the decrease in the biosecurity level enhanced the risk of infection within a farm. The present survey outcomes confirm the spread of T. gondii infection in pig farms in an area of intensive swine production. The application of stricter sanitary procedures may contribute to a further reduction of infection.</t>
  </si>
  <si>
    <t>Hecla, Jake; Kambarian, Erik J.; Tubbs, Robert; McKinley, Carla; Berliner, Aaron; Russell, Kayla; Spatola, Gabrielle; Chertok, Jordan; Braun, Weston; Hank, Natalia; Marquette, Courtney; Betz, Jennifer; Paik, Terry; Chenery, Marie; Cagan, Alex; Willis, Carl; Mousseau, Tim</t>
  </si>
  <si>
    <t>Radioactive contamination in feral dogs in the Chernobyl exclusion zone: Population body-burden survey and implications for human radiation exposure</t>
  </si>
  <si>
    <t>e0283206</t>
  </si>
  <si>
    <t>10.1371/journal.pone.0283206</t>
  </si>
  <si>
    <t>This report describes a two-year effort to survey the internal Cs-137 and external &amp; beta;-emitter contamination present in the feral dog population near the Chernobyl nuclear power plant (ChNPP) site, and to understand the potential for human radiation exposure from this contamination. This work was performed as an integral part of the radiation safety and control procedures of an animal welfare oriented trap-neuter-release (TNR) program. The measurement program focused on external contamination surveys using handheld &amp; beta;-sensitive probes, and internal contamination studies using a simple whole-body counter. Internal Cs-137 burden was measured non-invasively during post-surgical observation and recovery. External &amp; beta; contamination surveys performed during intake showed that 21/288 animals had significant, removable external contamination, though not enough to pose a large hazard for incidental contact. Measurements with the whole-body counter indicated internal Cs-137 body burdens ranging from undetectable (minimum detection level &amp; SIM;100 Bq/kg in 2017, &amp; SIM;30 Bq/kg in 2018) to approximately 30,000 Bq/kg. A total of 33 animals had Cs-137 body-burdens above 1 kBq/kg, though none posed an external exposure hazard. The large variation in the Cs-137 concentration in these animals is not well-understood, could be due to prey selection, access to human food scraps, or extended residence in highly contaminated areas. The small minority of animals with external contamination may pose a contamination risk allowing exposures in excess of regulatory standards.</t>
  </si>
  <si>
    <t>Lim, Kai Ning; Soh, Malcolm C. K.; Leong, Duncan Y. W.; Loo, Adrian H. B.; Lee, Benjamin P. Y. -H.; Er, Kenneth B. H.</t>
  </si>
  <si>
    <t>Proximity to anthropogenic food sources determine roosting and nesting prevalence of feral pigeons (Columba livia) in a tropical city</t>
  </si>
  <si>
    <t>ECOLOGICAL SOLUTIONS AND EVIDENCE</t>
  </si>
  <si>
    <t>e12234</t>
  </si>
  <si>
    <t>10.1002/2688-8319.12234</t>
  </si>
  <si>
    <t>1. The feral pigeon (Columba livia) is a globally commensal bird that can cause disamenities such as soiling and is a potential vector of various diseases. Aside to limiting food as a management strategy, reducing the availability of roosting and nesting sites can help regulate feral pigeon populations. Despite their prevalence, current knowledge of their roosting and nesting preferences is lacking.2. Feral pigeons commonly use railway viaduct expansion gaps in Singapore for roosting and nesting. These gaps provided an ideal experimental platform to examine feral pigeon roost and nest site selection while controlling for differing cavity sizes which can significantly affect their reproductive success and site selection decisions. We also conducted an in-situ experiment to test the efficacy of nest removal as a management option.3. Our nationwide surveys of 80.3 km of railway viaducts and 6048 gaps revealed that feral pigeon day roosting and nesting preferences are influenced by structural height and more importantly, their proximity to human food sources. There was a significantly higher probability of feral pigeon roosting in a gap if it had more pigeon feeding incidences in its vicinity and was higher. The probability of feral pigeon nesting in gap was higher if it was closer to a railway station, lower and further from water bodies.4. In our field experiment, we did not find any significant differences in the proportions of the abundances of feral pigeon to other urban commensal bird species at the gaps before and after nests were removed.5. Overall, our results suggest that a concerted effort to reduce anthropogenic food availability to feral pigeons is central in limiting their reproductive success and controlling their population.</t>
  </si>
  <si>
    <t>Culver, Carolynn S.; Ginther, Samuel C.; Daft, Daniel; Johnson, Leigh T.; Brooks, Andrew J.</t>
  </si>
  <si>
    <t>An Integrated Pest Management Tactic for Quagga Mussels: Site-Specific Application of Fish Biological Control Agents</t>
  </si>
  <si>
    <t>NORTH AMERICAN JOURNAL OF FISHERIES MANAGEMENT</t>
  </si>
  <si>
    <t>10.1002/nafm.10363</t>
  </si>
  <si>
    <t>The quagga mussel Dreissena bugensis is a harmful aquatic pest that invaded the southwestern USA in 2007. Challenges with managing this pest have been encountered because the invaded systems are primarily open-water sources used for human consumption and/or are connected to freshwater habitats containing threatened and endangered species. Existing chemical and physical control methods are undesirable, and the use of some methods is restricted or prohibited because they pose risks to humans and ecosystems more broadly. To address this problem, we investigated the efficacy of using resident fishes as biocontrol agents for managing different life stages of quagga mussels on different spatial scales in a site-specific manner. We conducted field experiments to test whether planktivorous Bluegill Lepomis macrochirus reduced mussel infestations on substrates of varying orientations in small and large pens through predation on larval mussels. We also performed an experiment to evaluate whether carnivorous Redear Sunfish L. microlophus reduced mussel infestations established on substrates of varying orientations in small pens through predation on juvenile and adult mussels. Bluegill significantly reduced mussel infestations on all substrates in the pens through predation on larvae and small juvenile mussels. Redear Sunfish reduced existing juvenile and adult mussel populations in some cases, with consumption varying among individuals and substrate orientations. Our results indicate that fishes, specifically Bluegill, may represent effective site-specific biocontrol agents for quagga mussels, reducing impacts on targeted infrastructure (e.g., water towers, docks, and pipes) and habitats having different surface orientations by controlling more than one life stage of the pest. Development of an integrated pest management strategy that considers application of this tactic in combination with others would undoubtedly improve the management of quagga mussels-and potentially that of congeneric zebra mussels D. polymorpha-within lake and reservoir ecosystems.</t>
  </si>
  <si>
    <t>Githure, CW; Zimmermann, HG; Hoffmann, JH</t>
  </si>
  <si>
    <t>Host specificity of biotypes of Dactylopius opuntiae (Cockerell) (Hemiptera: Dactylopiidae):: prospects for biological control of Opuntia stricta (Haworth) Haworth (Cactaceae) in Africa</t>
  </si>
  <si>
    <t>AFRICAN ENTOMOLOGY</t>
  </si>
  <si>
    <t>Opuntia stricta (Haworth) Haworth and Opuntia ficus-indica (L.) Miller are the most prominent of the cactus weeds that have become invasive in several countries in Africa. Opuntia stricta has no useful attributes but O. ficus-indica is extensively exploited as fodder for livestock and fruit for human consumption. Biological control of Opuntia weeds has not been attempted in North Africa for fear that introduced agents could deplete the valued resources provided by O. ficus-indica. Recent confirmation that there are at least two distinct biotypes of Dactylopius opuntiae (Cockerell), each specific to particular groups of Opuntia species, has enhanced prospects of O. stricta being controlled biologically with no threat to O. ficus-indica. One biotype of D. opuntiae, referred to as the 'stricta' biotype, only survives on low-growing species such as O. stricta while the other, the 'ficus' biotype, is associated with tree-like cacti, including O. ficus-indica. The 'stricta' biotype has been used with considerable success for biological control of O. stricta in Australia for over 60 years. To corroborate the contention that the 'stricta' biotype of D. opuntiae could be used specifically to control O. stricta, with no threat to tree-like opuntias, the development and survival of the insects was monitored on several cultivars of O. ficus-indica, including the feral, spiniferous form and six spineless forms, Robusta, Fusicaulis, American Giant, Gymno Carpo, Algerian and Morado. The study showed that, with one possible exception, the O. ficus-indica varieties were unsuitable hosts for the 'stricta' biotype of D. opuntiae and demonstrated that the insects could be used with safety for biological control of O. stricta in North Africa.</t>
  </si>
  <si>
    <t>Lasa, Rodrigo; Aguas-Lanzagorta, Saide; Williams, Trevor</t>
  </si>
  <si>
    <t>Agricultural-Grade Apple Cider Vinegar Is Remarkably Attractive toDrosophila suzukii(Diptera: Drosophiliadae) in Mexico</t>
  </si>
  <si>
    <t>10.3390/insects11070448</t>
  </si>
  <si>
    <t>Due to its availability and low cost, apple cider vinegar (ACV) is a frequently used as an attractant for monitoring the invasive spotted wing drosophila,Drosophila suzukii. In laboratory cage experiments, the attraction of ACV alone was compared with ACV in mixtures with different concentrations of acetic acid, propionic acid, different hydrolyzed proteins, synthetic fruit flavors (strawberry, blackberry and apple) and the addition of fruit nectars (grape, pineapple and apple). The addition of 5% apple nectar to ACV significantly increased fly captures, whereas other combinations were similar to or less attractive than ACV alone. Apple flavored vinegar was not attractive to flies. Captures did not vary significantly among the brands of ACV commonly sold in Mexico, except for one poorly-performing brand, but cup traps baited with an agricultural-grade ACV unfit for human consumption captured approximately two-fold more flies than the commercial attractants Suzukii Trap, Suzukii Trap Max Captures or ACV alone in cage experiments. Field trials performed in polytunnels planted with raspberry crops in Mexico resulted in two-fold to ten-fold higher numbers ofD. suzukiicaptured by the agricultural-grade ACV compared to Droskidrink (a mixture of ACV, red wine and sugar), Suzukii Trap, Suzukii Trap Max Captures or edible grade ACV alone. The species selectivity of the agricultural grade ACV was similar to that of other attractants tested. Agricultural-grade ACV also captured higher numbers of female than male flies in field trials. We conclude that the remarkably high attractiveness and low cost of agricultural-grade ACV makes it a useful tool for monitoringD. suzukiipopulations in berry crops.</t>
  </si>
  <si>
    <t>Garrick, Tamika A.; Liburd, Oscar E.</t>
  </si>
  <si>
    <t>Impact of Climate Change on a Key Agricultural Pest: Thrips</t>
  </si>
  <si>
    <t>ENVIRONMENTAL SUSTAINABILITY AND CLIMATE CHANGE ADAPTATION STRATEGIES</t>
  </si>
  <si>
    <t>10.4018/978-1-5225-1607-1.ch009</t>
  </si>
  <si>
    <t>10.4018/978-1-5225-1607-1</t>
  </si>
  <si>
    <t>The world population is expected to exceed 9 billion by 2050 and most of this growth will occur in developing countries. As population increases, more arable lands will be used to construct cities and these activities increase CO2 in the atmosphere and contribute to climate change. Climate assessments have shown rising sea levels and increase in the frequency of droughts in many dry areas. Prolonged droughts can decrease the relative amounts of water available for human consumption and agriculture. In developing countries agriculture contributes to more than 15% of GDP and when crops and livestock are deprived of water they become more susceptible to pests and diseases. As climate change continues to occur there is a need to develop strategies to manage key invasive pest and disease species that threaten agricultural production. Thrips are major agricultural pests with the majority of species in tropical regions. They are cosmopolitan in nature and damage crops when they feed and lay eggs in many parts of the plant. Thrips are also vectors for spreading plant diseases. They disperse quickly into new areas where susceptible hosts exist. This chapter focuses on a few important thrips species that threatens agricultural production in the Americas including Central and South America and the Caribbean. The chapter discusses the ecology and pest management strategies for key invasive thrips species and examines the potential effects of climate change on these troublesome species.</t>
  </si>
  <si>
    <t>Marzocchi, Mara; Badocco, Denis; Piovan, Anna; Pastore, Paolo; Di Marco, Valerio; Filippini, Raffaella; Caniato, Rosy</t>
  </si>
  <si>
    <t>Metals in Undaria pinnatifida (Harvey) Suringar and Sargassum muticum (Yendo) Fensholt edible seaweeds growing around Venice (Italy)</t>
  </si>
  <si>
    <t>JOURNAL OF APPLIED PHYCOLOGY</t>
  </si>
  <si>
    <t>10.1007/s10811-016-0793-8</t>
  </si>
  <si>
    <t>Undaria pinnatifida and Sargassum muticum are the most abundant invasive edible algae species that have colonized the hard substrate around Venice. The contents of Ca, Mg, Fe, Zn, Cu, Mn, Sr, Pb, Cr, Al, Co, Cd, Ni, As, Hg and Ba, were investigated by ICP-MS in seaweed samples collected (Spring 2013) in six different sites of Venice. A correlation analysis of the results was performed. Sargassum muticum exhibited overall higher contents than U. pinnatifida for many of the considered elements. The elemental contents in both species were in ranges comparable to those reported for seaweeds subjected to anthropogenic impact. Considering the French legislation as a working reference for Pb, Cd and inorganic As limits for seaweed for human consumption, the present results pointed out that in both species Pb content was on average higher than the French limits, whereas the Cd and Hg contents were much lower than the same legislation limits.</t>
  </si>
  <si>
    <t>Briggs-Gonzalez, Venetia; Klovanish, Cassidy; Evans, Paul; Mazzotti, Frank J.</t>
  </si>
  <si>
    <t>A Species Profile for the Black Spiny-tailed Iguana (Ctenosaura similis)</t>
  </si>
  <si>
    <t>SOUTHEASTERN NATURALIST</t>
  </si>
  <si>
    <t>Ctenosaura similis (Black Spiny-tailed Iguana) is native to Mexico and Central America, where it is a wide-ranging habitat-generalist that is well adapted to human-altered environments. Black Spiny-tailed Iguana is considered one of the larger, heavier iguanid species, identified by its coloration and a series of enlarged whorls of spiny scales on the tail. Despite harvest rates for human consumption and the pet trade, Black Spiny-tailed Iguana is currently considered a species of least concern in their native range. There have been several introductions outside of their native range, many of which have become established due to their generalist nature. In Florida, Black Spiny-tailed Iguana was first introduced in 1979 and has been reported in 24 counties. Early removal efforts of other introduced iguanids such as Ctenosaura pectinata (Mexican Spiny-tailed Iguana) and Iguana iguana (Green Iguana) could serve as case studies to develop and implement eradication and management plans for this species. We provide a comprehensive summary of natural history findings on Black Spiny-tailed Iguana, including management methods and potential ecological impacts as an invasive species in the southeastern United States.</t>
  </si>
  <si>
    <t>Mori, Boyd A.; Dutcheshen, Colin; Wist, Tyler J.</t>
  </si>
  <si>
    <t>Scrobipalpa atriplicella (Lepidoptera: Gelechiidae), an invasive insect attacking quinoa (Amaranthaceae) in North America</t>
  </si>
  <si>
    <t>CANADIAN ENTOMOLOGIST</t>
  </si>
  <si>
    <t>10.4039/tce.2017.19</t>
  </si>
  <si>
    <t>Quinoa, Chenopodium quinoa Willdenow (Amaranthaceae), cultivation has expanded beyond its historical range in South America into Europe and North America due to its high nutritional properties for human consumption. With the introduction of a crop into a novel range comes the potential for insect pest issues. Here, using traditional morphology and DNA barcoding we identify larvae of Scrobipalpa atriplicella (von Roslerstamm) (Lepidoptera: Gelechiidae), an introduced Eurasian moth, feeding on quinoa throughout the Prairie region of western Canada. Larvae can feed within the stem, on foliage, and directly on seed within the panicles, which can result in up to a 100% yield loss. We summarise distinguishing adult characteristics, potential host plants, and give initial remarks on the life cycle of this moth and its known host range in Canada. The potential for high yield losses makes further investigation of S. atriplicella a priority to maintain and expand sustainable quinoa production in Canada.</t>
  </si>
  <si>
    <t>MacDougall, A. S.</t>
  </si>
  <si>
    <t>Herbivory, hunting, and long-term vegetation change in degraded savanna</t>
  </si>
  <si>
    <t>BIOLOGICAL CONSERVATION</t>
  </si>
  <si>
    <t>10.1016/j.biocon.2008.07.003</t>
  </si>
  <si>
    <t>Large ungulate populations are associated with the degradation of many forest plant communities, but it is unclear if these population sizes are strictly a contemporary phenomenon. Human exploitation models predict they are not, with ungulate numbers varying with long-term fluctuations in hunting pressure. Alternatively, human disturbance models predict that abiotic limitations normally restrict herbivores, with contemporary increases reflecting increased productivity associated with agriculture and forestry. Both can explain ungulate abundance, but may have different implications for plant conservation because they predict different levels of prior evolutionary exposure to herbivory. Here, I review historical records and stand structure studies from degraded oak savanna of western North America to examine whether current ungulate levels are strictly a contemporary phenomenon. Although it was impossible to quantify pre-European herd sizes, all evidence indicates a strong relationship between hunting pressure and ungulate abundance. Historical accounts repeatedly describe large herds of deer and elk at first European contact, followed by sharp declines immediately after colonization, and then rapid recovery beginning in the early 1900s as subsistence hunting waned. Stand structure data for oak woodland appear to support this model. Present-day oak woodlands mostly derive from mass recruitment from 1850 to 1910, coinciding with the near elimination of ungulates by hunting. Although these results suggest that large ungulate herds are not strictly a contemporary phenomenon, browsing intensity appears to be unprecedented given limited hunting, predator extirpation, and savanna fragmentation within productive pasture and early successional forest. Hunting pressure thus continues to be important, in that it is now largely absent. (C) 2008 Elsevier Ltd. All rights reserved.</t>
  </si>
  <si>
    <t>Carlson, James C.; Engeman, Richard M.; Hyatt, Doreene R.; Gilliland, Rickey L.; DeLiberto, Thomas J.; Clark, Larry; Bodenchuk, Michael J.; Linz, George M.</t>
  </si>
  <si>
    <t>Efficacy of European starling control to reduce Salmonella enterica contamination in a concentrated animal feeding operation in the Texas panhandle</t>
  </si>
  <si>
    <t>BMC VETERINARY RESEARCH</t>
  </si>
  <si>
    <t>10.1186/1746-6148-7-9</t>
  </si>
  <si>
    <t>Background: European starlings (Sturnus vulgaris) are an invasive bird species known to cause damage to plant and animal agriculture. New evidence suggests starlings may also contribute to the maintenance and spread of diseases within livestock facilities. Identifying and mitigating the risk pathways that contribute to disease in livestock is necessary to reduce production losses and contamination of human food products. To better understand the impact starlings have on disease transmission to cattle we assessed the efficacy of starling control as a tool to reduce Salmonella enterica within a concentrated animal feeding operation. We matched a large facility, slated for operational control using DRC-1339 (3-chloro-4-methylaniline hydrochloride, also 3-chloro ptoluidine hydrochloride, 3-chloro-4-methylaniline), with a comparable reference facility that was not controlling birds. In both facilities, we sampled cattle feed, cattle water and cattle feces for S. enterica before and after starling control operations.Results: Within the starling-controlled CAFO, detections of S. enterica contamination disappeared from feed bunks and substantially declined within water troughs following starling control operations. Within the reference facility, detections of S. enterica contamination increased substantially within feed bunks and water troughs. Starling control was not observed to reduce prevalence of S. enterica in the cattle herd. Following starling control operations, herd prevalence of S. enterica increased on the reference facility but herd prevalence of S. enterica on the starling-controlled CAFO stayed at pretreatment levels.Conclusions: Within the starling-controlled facility detections of S. enterica disappeared from feed bunks and substantially declined within water troughs following control operations. Since cattle feed and water are obvious routes for the ingestion of S. enterica, starling control shows promise as a tool to help livestock producers manage disease. Yet, we do not believe starling control should be used as a stand alone tool to reduce S. enterica infections. Rather starling control could be used as part of a comprehensive disease management plan for concentrated animal feeding operations.</t>
  </si>
  <si>
    <t>Ruxton, Graeme D.; Schaefer, H. Martin</t>
  </si>
  <si>
    <t>The conservation physiology of seed dispersal</t>
  </si>
  <si>
    <t>PHILOSOPHICAL TRANSACTIONS OF THE ROYAL SOCIETY B-BIOLOGICAL SCIENCES</t>
  </si>
  <si>
    <t>10.1098/rstb.2012.0001</t>
  </si>
  <si>
    <t>At a time when plant species are experiencing increasing challenges from climate change, land-use change, harvesting and invasive species, dispersal has become a very important aspect of plant conservation. Seed dispersal by animals is particularly important because some animals disperse seeds to suitable sites in a directed fashion. Our review has two aims: (i) to highlight the various ways plant dispersal by animals can be affected by current anthropogenic change and (ii) to show the important role of plant and (particularly) animal physiology in shaping seed-dispersal interactions. We argue that large-bodied seed dispersers may be particularly important for plant conservation because seed dispersal of large-seeded plants is often more specialized and because large-bodied animals are targeted by human exploitation and have smaller population sizes. We further argue that more specialized seed-dispersal systems on island ecosystems might be particularly at risk from climate change both owing to small population sizes involved but also owing to the likely thermal specialization, particularly on tropical islands. More generally, the inherent vulnerability of seed-dispersal mutualisms to disruption driven by environmental change (as well as their ubiquity) demands that we continue to improve our understanding of their conservation physiology.</t>
  </si>
  <si>
    <t>Kristan, Allyson K.</t>
  </si>
  <si>
    <t>Penguins Past and Present: Trace Elements, Stable Isotopes, and Population Dynamics in Antarctic and Sub-Antarctic Penguins and Seals</t>
  </si>
  <si>
    <t>Di Giovanni, Julien; Fawcett, Tim W.; Templeton, Christopher N.; Raghav, Shubhi; Boogert, Neeltje J.</t>
  </si>
  <si>
    <t>Urban gulls show similar thermographic and behavioral responses to human shouting and conspecific alarm calls</t>
  </si>
  <si>
    <t>FRONTIERS IN ECOLOGY AND EVOLUTION</t>
  </si>
  <si>
    <t>10.3389/fevo.2022.891985</t>
  </si>
  <si>
    <t>Rapid population growth and the urbanization of modern environments are markedly increasing human-wildlife conflict. Wild animals in urban landscapes can benefit from exploiting human resources, but are also exposed to increased risk of human-caused injury, which should favor the ability to perceive and respond to human cues. Although it is well known that domesticated animals use human cues that may indicate threats, less is known about wild animals living in urban environments. Herring gulls (Larus argentatus) in urban landscapes have adapted kleptoparasitic behaviors to obtain human food, often resulting in negative interactions with humans. Here we quantified both the behavioral and physiological responses of free-living urban herring gulls to human shouting. We presented urban gulls with a fake human food item and played back recordings of either a man shouting, a natural stressor (i.e., conspecific alarm call), or a neutral stimulus (i.e., robin song). We recorded behavioral responses and used non-invasive infrared thermography to measure eye-region surface temperature changes associated with the avian physiological stress response. We found that gulls exposed to shouting and to conspecific alarm calls showed similar changes in behavior (indicating high levels of vigilance) and eye-region surface temperature (indicating physiological stress). Both responses were significantly stronger than the responses to robin song. Additionally, the behavioral and physiological responses were positively correlated across individuals. Our results demonstrate that urban-dwelling gulls respond to human shouting and conspecific alarm calls in a similar way, and suggest that infrared thermography is a viable technique to monitor stress responses in free-living birds.</t>
  </si>
  <si>
    <t>Soares, Marta C.; Banha, Filipe; Cardoso, Sonia C.; Gama, Mafalda; Xavier, Raquel; Ribeiro, Laura; Anastacio, Pedro</t>
  </si>
  <si>
    <t>Hemolymph Glycemia as an Environmental Stress Biomarker in the Invasive Red Swamp Crayfish (Procambarus clarkii)</t>
  </si>
  <si>
    <t>PHYSIOLOGICAL AND BIOCHEMICAL ZOOLOGY</t>
  </si>
  <si>
    <t>10.1086/719857</t>
  </si>
  <si>
    <t>Several freshwater crayfish species, including Procambarus clarkii, are both ecologically important and commercially important benthic macroinvertebrates, remarkable for their potential to adapt and reproduce but also for their unique abilities to face distinct abiotic and biotic environments and become successful invaders. While much work has been done to study crayfish introductions, less focus has been given to how crayfish cope with pollution and other environmental stressors, in terms of physiological responses, and whether crayfish responses can be used to assess the effective state of their living environment. Here, we used a mixed approach combining laboratory experiments with field data to validate the use of hemolymph glucose as a relevant biomarker of red swamp crayfish (Procambarus clarkii) stress response. Three meaningful sampling locations were chosen across southern Portugal that are representative of different environments where crayfish live and are frequently captured for human consumption but also correspond to different pollution levels. To reference field measurements of glucose levels, we performed two lab-based experiments: (a) crayfish were exposed to different levels of stress (stress challenge) and (b) crawfish were exposed to a maze dispersal test, with or without water. Crayfish glucose levels were responsive to induced stress but were not correlated with dispersal efforts. Wild crayfish's body condition and stress levels responded differently to environmental conditions, with more challenged individuals showing higher glycemia levels but similar body condition. The glucose levels of the more stressed wild crayfish were visually similar to lab-based crayfish subjected to the higher stress levels (electric shocks), while the levels of glucose of crayfish at the less polluted site corresponded to those measured before the start of the challenge (baseline). The maintenance of high levels of glycemia in crayfish inhabiting more challenging habitats is revealing of their higher energetic demand state. Since P. clarkii ia globally distributed and easily sampled invasive species, quantifying its hemolymph glucose levels can be a particularly useful proxy for assessing environmental quality.</t>
  </si>
  <si>
    <t>Szkucik, Krzysztof; Pyz-Lukasik, Renata; Szczepaniak, Klaudiusz Oktawian; Paszkiewicz, Waldemar</t>
  </si>
  <si>
    <t>Occurrence of gastrointestinal parasites in slaughter rabbits</t>
  </si>
  <si>
    <t>10.1007/s00436-013-3625-7</t>
  </si>
  <si>
    <t>The aim of the study was to determine the occurrence of gastrointestinal parasites in slaughter rabbits managed in small scale farms and under industrial farming system. The research material included intestines and livers of rabbits slaughtered between years 2007 and 2011. The rabbit carcasses submitted to parasitological examination had passed the sanitary veterinary inspection as fit for human consumption. The samples were collected in spring and autumn seasons. The studies showed no effect of a rabbit farming system, season of the year, or differences in an invasion type in each year. The parasitological test recognized exclusively mixed infestation diagnosed in 79.56 % of the studied animals. Parasitological evaluation of the rabbit internal organs identified the invasions of coccidia (78.83 %), nematoda (16.42 %), cestoda (0.72 %), and cysticerci Cysticercus pisiformis (4.74 %). Coccidian invasions found in intestines were dominant, and their prevalence reached 56.48 %, while the hepatic coccidian extensity was markedly lower, i.e., 3.34 % of the examined rabbits. Invasions were characterized by low intensity. The studies recognized invasions of nematoda (Obeliscoides cuniculi, Graphidium strigosum, Trichostrongylus sp., Strongyloides sp., Passalurus ambiguus, Trichuris leporis), cestoda (Mosgovoyia pectinata), and cysticerci C. pisiformis.</t>
  </si>
  <si>
    <t>Skendzic, Sandra; Zovko, Monika; Zivkovic, Ivana Pajac; Lesic, Vinko; Lemic, Darija</t>
  </si>
  <si>
    <t>The Impact of Climate Change on Agricultural Insect Pests</t>
  </si>
  <si>
    <t>10.3390/insects12050440</t>
  </si>
  <si>
    <t>Simple SummaryClimate change and extreme weather events have a major impact on crop production and agricultural pests. As generally adaptable organisms, insect pests respond differently to different causes of climate change. In this review, we address the effects of rising temperatures and atmospheric CO2 levels, as well as changing precipitation patterns, on agricultural insect pests. Since temperature is the most important environmental factor affecting insect population dynamics, it is expected that global climate warming could trigger an expansion of their geographic range, increased overwintering survival, increased number of generations, increased risk of invasive insect species and insect-transmitted plant diseases, as well as changes in their interaction with host plants and natural enemies. As climate change exacerbates the pest problem, there is a great need for future pest management strategies. These include monitoring climate and pest populations, modified integrated pest management strategies, and the use of modelling prediction tools which are presented here.Climate change and global warming are of great concern to agriculture worldwide and are among the most discussed issues in today's society. Climate parameters such as increased temperatures, rising atmospheric CO2 levels, and changing precipitation patterns have significant impacts on agricultural production and on agricultural insect pests. Changes in climate can affect insect pests in several ways. They can result in an expansion of their geographic distribution, increased survival during overwintering, increased number of generations, altered synchrony between plants and pests, altered interspecific interaction, increased risk of invasion by migratory pests, increased incidence of insect-transmitted plant diseases, and reduced effectiveness of biological control, especially natural enemies. As a result, there is a serious risk of crop economic losses, as well as a challenge to human food security. As a major driver of pest population dynamics, climate change will require adaptive management strategies to deal with the changing status of pests. Several priorities can be identified for future research on the effects of climatic changes on agricultural insect pests. These include modified integrated pest management tactics, monitoring climate and pest populations, and the use of modelling prediction tools.</t>
  </si>
  <si>
    <t>Prakasan, Sreepriya; Sreelakshmi, K. R.; Remya, S.; Parvathy, U.; Kishore, Pankaj; Bindu, J.</t>
  </si>
  <si>
    <t>Nutritional Facts of Mytella strigata Collected from Cochin</t>
  </si>
  <si>
    <t>FISHERY TECHNOLOGY</t>
  </si>
  <si>
    <t>The present study investigates the nutritional facts of Mytella strigata collected from Cochin backwaters during the monsoon season. M. strigata is a nonnative invasive mussel recently established in the estuaries and backwaters of Kerala. The samples of M. strigata were analyzed for the proximate composition, total carbohydrate, crude fibre, cholesterol content, fatty acid composition, amino acid profile, mineral and heavy metal content. The moisture, crude protein, ash, crude fat and carbohydrate contents were 84.13 +/- 0.33, 10.40 +/- 0.21, 1.7 +/- 0.03, 1.7 +/- 0.03, 4.48 +/- 0.53 % respectively. The cholesterol content was high (117.35 +/- 0.75 mg/100g) whereas crude fibre content was 20 +/- 0.01mg/100g. The saturated fatty acid content (41.67 %) observed was higher followed by the polyunsaturated fatty acids and the monounsaturated fatty acids. Among the saturated fatty acids, palmitic acid (C16:0) constituted the highest percentage. The obtained n3/n6 ratio of 1.48 indicates better nutritional quality with respect to polyunsaturated fatty acids. Glutamic acid, lysine and aspartic acid were the predominant amino acids in the species studied. The mineral and heavy metal content analysis revealed that the black mussel, M. strigata is a good source of minerals such as P, K and the concentrations of all the heavy metals studied were well below the acceptable limit indicating the safety of M. strigata for human consumption. The present study aimed to give an insight into the nutritional components of M. strigata, which will make it suitable for its exploitation. The information obtained will strengthen the database as the exploration of the nutritional quality of any resource will form the basis for its judicious exploitation and management in the future.</t>
  </si>
  <si>
    <t>O'Rear, Teejay Alexander</t>
  </si>
  <si>
    <t>Diet of an Introduced Estuarine Population of White Catfish in California</t>
  </si>
  <si>
    <t>Goffin, J.; Gallace, N.; Berkvens, N.; Casteels, H.; De Ro, M.; Bylemans, D.; Belien, T.</t>
  </si>
  <si>
    <t>Toxicity of erythritol, a sugar alcohol and food additive, to Drosophila suzukii (Matsumara)</t>
  </si>
  <si>
    <t>VIII INTERNATIONAL STRAWBERRY SYMPOSIUM</t>
  </si>
  <si>
    <t>10.17660/ActaHortic.2017.1156.124</t>
  </si>
  <si>
    <t>Since its recent invasion in Europe (2008) Drosophila suzukii has been responsible for severe economic losses in small fruit, cherry and strawberry cultivation. Because of the short generation time and high fecondity it is likely that D. suzukii will become resistant to some of the most widely used pesticides like spinosad and lambda-cyhalothrin. The use of these toxic insecticides comes with health and safety issues for consumer and grower. Erythritol, a sugar alcohol and a food additive, is safe for human consumption, but was shown to be toxic to fruit flies (Drosophila melanogaster). In this study, we assessed the toxicity of erythritol to D. suzukii by feeding them four different media: sugar/erythritol, sugar/no-erythritol, nosugar/erythritol and a no-sugar/no-erythritol medium, in a no-choice test. After two days, there was a clear decrease in the survival of adult flies being kept on the nosugar/erythritol medium, after six days only 2% survived compared to: 100% survival at the sugar/no-erythritol medium, 62% survival at the no-sugar/no-erythritol medium and 82% survival at the sugar/erythritol medium. Erythritol clearly has a toxic effect on D. suzukii adults, although this effect is much lower when erythritol is combined with sugar as alternative carbohydrate source. The lower survival percentage on the no-sugar/no-erythritol medium can be explained by the lack of an energy source. We also assessed the dose effect of erythritol on egg laying, larval, pupal and adult development. The outcomes indicate a repellent effect of erythritol on egg laying behaviour, even if gravid D. suzukii females had no other option to deposit eggs. When the amount of erythritol in the medium reached 110 g L-1 no eggs/larvae were able to develop into pupae. Our findings clearly demonstrate, for the first time, the toxicity of erythritol for different life stages of D. suzukii, although the effect was diminished in presence of an alternative carbohydrate source. Lab and field trials with fruits or fruit production sites treated with erythritol should bring more clearness about the insecticidal capabilities of erythritol for potential future crop protection strategies in commercial fruit growing.</t>
  </si>
  <si>
    <t>Levengood, Jeffrey M.; Soucek, David J.; Sass, Gregory G.; Dickinson, Amy; Epifanio, John M.</t>
  </si>
  <si>
    <t>Elements of concern in fillets of bighead and silver carp from the Illinois River, Illinois</t>
  </si>
  <si>
    <t>10.1016/j.chemosphere.2013.10.058</t>
  </si>
  <si>
    <t>Efforts to control invasive bighead (Hypophthalmichthys nobilis) and silver carp (H. molitrix) may include harvest for human consumption. We measured concentrations of arsenic (As), mercury (Hg), and selenium (Se) in fillets from silver and bighead carp collected from the lower Illinois River, Illinois, USA, to determine whether concentrations were of health concern and differed by species, size, and location. Concentrations of total As were below detection limits in most bighead (92%) and silver (77%) carp fillets, whereas inorganic As was below detection limits in all samples. Mean Hg concentrations were greater in bighead (0.068 mg kg(-1)) than in silver carp (0.035 mg kg(-1)), and were smallest in carp from the confluence of the Illinois and Mississippi rivers. Mercury concentrations in fillets were positively correlated with body mass in both species. Concentrations of Hg were below the US Food and Drug Administration's (USFDA) action level (1 ppm as methyl-Hg); however, concentrations in some bighead (70%) and silver (12%) carp fell within the range that would invoke a recommendation to limit meals in sensitive cohorts. Mean Se concentrations were greater in silver (0.332 mg kg) than in bighead (0.281 mg kg(-1)) carp fillets, and were below the 1.5 mg kg(-1) limit for an unrestricted number of meals/month. The mean molar ratio of Se:Hg in fillets was lower in bighead (14.0) than in silver (29.1) carp and was negatively correlated with mass in both species Concentrations of Hg in bighead and silver carp fillets should be considered when assessing the risks associated with the use of these species as a protein source. (c) 2013 Elsevier Ltd. All rights reserved.</t>
  </si>
  <si>
    <t>Kelly, Dave; Sullivan, Jon J.</t>
  </si>
  <si>
    <t>Life histories, dispersal, invasions, and global change: progress and prospects in New Zealand ecology, 1989-2029</t>
  </si>
  <si>
    <t>NEW ZEALAND JOURNAL OF ECOLOGY</t>
  </si>
  <si>
    <t>We highlight three areas of significant progress in ecology since 1989 which are particularly relevant to New Zealand, and three major challenges for the next two decades. Progress: (1) The unusual life histories of New Zealand organisms, including extreme longevity and low reproductive rates, are now seen as efficient responses to the low-disturbance environment present before the arrival of large mammals, including humans. (2) Recent data show that long distance dispersal has been far more common than previously supposed, changing our image of New Zealand from a Gondwanan ark to the flypaper of the Pacific. (3) Greatly improved techniques for pest control, and innovative species management, have stabilised numbers of many of the most charismatic of New Zealand's threatened species. Problems: (1) Native species continue to decline, including many previously thought to be stable, and improved phylogenetics and new discoveries have added threatened species. (2) Despite increased etriphasis on biosecurity, biological invasions are continuing, driven by increased trade and lags in naturalisation. (3) Conservation efforts risk being overwhelmed by the direct effects of increasing human population, resource use, invasions, and global climate change at a time when human food supplies and economies are coming under increasing pressure from environmental constraints. Conclusions: (1) We need improved ecological understanding and more management tools for invasive and threatened species, especially for species other than birds. (2) In these decades of rapid climate change and habitat conversion, there is an urgent need for more widespread and sustainable integration of native species into New Zealand's rural and urban lowland landscapes.</t>
  </si>
  <si>
    <t>Harder, T. C.; Buda, S.; Hengel, H.; Beer, M.; Mettenleiter, T. C.</t>
  </si>
  <si>
    <t>Poultry food products-a source of avian influenza virus transmission to humans</t>
  </si>
  <si>
    <t>CLINICAL MICROBIOLOGY AND INFECTION</t>
  </si>
  <si>
    <t>10.1016/j.cmi.2015.11.015</t>
  </si>
  <si>
    <t>Global human mobility and intercontinental connectivity, expansion of livestock production and encroachment of wildlife habitats by invasive agricultural land use contribute to shape the complexity of influenza epidemiology. The OneHealth approach integrates these and further elements into considerations to improve disease control and prevention. Food of animal origin for human consumption is another integral aspect; if produced from infected livestock such items may act as vehicles of spread of animal pathogens, and, in case of zoonotic agents, as a potential human health hazard. Notifiable zoonotic avian influenza viruses (AIV) have become entrenched in poultry populations in several Asian and northern African countries since 2003. Highly pathogenic (HP) AIV (e.g. H5NI) cause extensive poultry mortality and severe economic losses. HPAIV and low pathogenic AIV (e.g. H7N9) with zoonotic propensities pose risks for human health. More than 1500 human cases of AIV infection have been reported, mainly from regions with endemically infected poultry. Intense human exposure to AIV-infected poultry, e.g. during rearing, slaughtering or processing of poultry, is a major risk factor for acquiring AIV infection. In contrast, human infections through consumption of AIV-contaminated food have not been substantiated. Heating poultry products according to kitchen standards (core temperatures &gt;70 degrees C, &gt;10 s) rapidly inactivates AIV infectivity and renders fully cooked products safe. Nevertheless, concerted efforts must ensure that poultry products potentially contaminated with zoonotic AIV do not reach the food chain. Stringent and sustained OneHealth measures are required to better control and eventually eradicate, HPAIV from endemic regions. Clinical Microbiology and Infection (C) 2015 European Society of Clinical Microbiology and Infectious Diseases. Published by Elsevier Ltd. All rights reserved.</t>
  </si>
  <si>
    <t>Patel, Seema</t>
  </si>
  <si>
    <t>Threats, management and envisaged utilizations of aquatic weed Eichhornia crassipes: an overview</t>
  </si>
  <si>
    <t>REVIEWS IN ENVIRONMENTAL SCIENCE AND BIO-TECHNOLOGY</t>
  </si>
  <si>
    <t>10.1007/s11157-012-9289-4</t>
  </si>
  <si>
    <t>Eichhornia crassipes or water hyacinth is a free-floating plant, growing plentifully in the tropical water bodies. This invasive weed poses multiple hazards ranging from ecological and economical to social. It tends to endanger biodiversity, cause eutrophication, shelter pests, clog fresh waterways, affect agriculture and aquaculture, hamper shipping and recreational activities. Existing control methods have been insufficient to contain its aggressive propagation. Recently, it has been envisaged that successful utilization of this weed can solve the associated problems associated with them. It is being speculated that the huge biomass can be used in waste water treatment, heavy metal and dye remediation, as substrate for bioethanol and biogas production, electricity generation, industrial uses, human food and antioxidants, medicines, feed, agriculture and sustainable development. Towards this quest many approaches have been undertaken and partial success is achieved. If harnessed properly, this weed-based green technology can solve many of the issues our society faces now. In this context, the papers published in recent years have been reviewed, with the objective of creating public awareness and bolstering management and utilization of this cumbersome invasive weed.</t>
  </si>
  <si>
    <t>Lim, Kai Ning; Soh, Malcolm C.K.; Leong, Duncan Y.W.; Loo, Adrian H.B.; Lee, Benjamin P.Y.H.; Er, Kenneth B.H.</t>
  </si>
  <si>
    <t>Proximity to anthropogenic food sources determine roosting and nesting prevalence of feral pigeons (Columba livia) in a tropical city.</t>
  </si>
  <si>
    <t>Ecological Solutions and Evidence</t>
  </si>
  <si>
    <t>1. The feral pigeon (Columba livia) is a globally commensal bird that can cause disamenities such as soiling and is a potential vector of various diseases. Aside to limiting food as a management strategy, reducing the availability of roosting and nesting sites can help regulate feral pigeon populations. Despite their prevalence, current knowledge of their roosting and nesting preferences is lacking. 2. Feral pigeons commonly use railway viaduct expansion gaps in Singapore for roosting and nesting. These gaps provided an ideal experimental platform to examine feral pigeon roost and nest site selection while controlling for differing cavity sizes which can significantly affect their reproductive success and site selection decisions. We also conducted an in-situ experiment to test the efficacy of nest removal as a management option. 3. Our nationwide surveys of 80.3 km of railway viaducts and 6048 gaps revealed that feral pigeon day roosting and nesting preferences are influenced by structural height and more importantly, their proximity to human food sources. There was a significantly higher probability of feral pigeon roosting in a gap if it had more pigeon feeding incidences in its vicinity and was higher. The probability of feral pigeon nesting in gap was higher if it was closer to a railway station, lower and further from water bodies. 4. In our field experiment, we did not find any significant differences in the proportions of the abundances of feral pigeon to other urban commensal bird species at the gaps before and after nests were removed. 5. Overall, our results suggest that a concerted effort to reduce anthropogenic food availability to feral pigeons is central in limiting their reproductive success and controlling their population.</t>
  </si>
  <si>
    <t>Nightingale, Kendra Kerr</t>
  </si>
  <si>
    <t>Ecology, evolution, and transmission of Listeria monocytogenes throughout the food chain</t>
  </si>
  <si>
    <t>Sumathy, B.; Dadheech, Pankaj; Jain, Monika; Saxena, Ankur; Hemalatha, S.; Liu, Wenqi; Nuagah, Stephen Jeswinde</t>
  </si>
  <si>
    <t>A Liver Damage Prediction Using Partial Differential Segmentation with Improved Convolutional Neural Network</t>
  </si>
  <si>
    <t>JOURNAL OF HEALTHCARE ENGINEERING</t>
  </si>
  <si>
    <t>10.1155/2022/4055491</t>
  </si>
  <si>
    <t>Background. The liver is one of the most significant and most essential organs in the human body. It is divided into two granular lobes, one on the right and one on the left, connected by a bile duct. The liver is essential in the removal of waste products from human food consumption, the creation of bile, the regulation of metabolic activities, the cleaning of the blood by sensitizing digestive management, and the storage of vitamins and minerals. To perform the classification of liver illnesses using computed tomography (CT scans), two critical phases must first be completed: liver segmentation and categorization. The most difficult challenge in categorizing liver disease is distinguishing the liver from the other organs near it. Methodology. Liver biopsy is a kind of invasive diagnostic procedure, widely regarded as the gold standard for accurately estimating the severity of liver disease. Noninvasive approaches for examining liver illnesses, such as blood serum markers and medical imaging (ultrasound, magnetic resonance MR, and CT) have also been developed. This approach uses the Partial Differential Technique (PDT) to separate the liver from the other organs and Level Set Methodology (LSM) for separating the cancer location from the surrounding tissue based on the projected pictures used as input. With the help of an Improved Convolutional Classifier, the categorization of different phases may be accomplished. Results. Several accuracies, sensitivity, and specificity measurements are produced to assess the categorization of LSM using an Improved Convolutional classifier. Approximately, 97.5% of the performance accuracy of the liver categorization is achieved with a 94.5% continuous interval (CI) of [0.6775 1.0000] and an error rate of 2.1%. The suggested method's performance is compared to that of two existing algorithms, and the sensitivity and specificity provide an overall average of 96% and 93%, respectively, with 95% Continuous Interval of [0.7513 1.0000] and [0.7126 1.0000] for sensitivity and specificity, respectively.</t>
  </si>
  <si>
    <t>Okpo, Emmanuel; Leith, Jayne; Smith-Palmer, Alison; Bell, John; Parks, Duncan; Browning, Fiona; Byers, Lynn; Corrigan, Helen; Webster, Diana; Karcher, Anne M.; Murray, Andrew; Storey, Tom</t>
  </si>
  <si>
    <t>An outbreak of an unusual strain of Listeria monocytogenes infection in North-East Scotland</t>
  </si>
  <si>
    <t>JOURNAL OF INFECTION AND PUBLIC HEALTH</t>
  </si>
  <si>
    <t>10.1016/j.jiph.2015.05.009</t>
  </si>
  <si>
    <t>Listeria monocytogenes infection is an important cause of illness and hospitalization in vulnerable individuals. In the present study, we describe a community outbreak of Listeria monocytogenes in the North-East region of Scotland, which was epidemiologically, environmentally and microbiologically linked to a local meat product and ready-to-eat product manufacturer. Infected individuals were interviewed, and an environmental investigation was conducted. Clinical and environmental samples were tested by culture, and isolates were typed by fluorescent amplified fragment length polymorphism (fAFLP). Three cases of Listeria monocytogenes were linked geographically, had the same serotype (1/2a) and were indistinguishable by fAFLP type XII.6. The human, food and environmental isolates were of the same serotype and were indistinguishable by molecular typing.This is the first community outbreak of L. monocytogenes reported in Scotland since the current outbreak surveillance was established in 1996. Epidemiological and laboratory evidence indicated poor hand hygiene, unhygienic practices and cross-contamination throughout the manufacturing process of ready-to-eat foods as a possible cause of the outbreak. More stringent control of commercial food establishments that provide ready-to-eat food and the need to advise specifically vulnerable groups, e.g., pregnant women, of the risk of L. monocytogenes in ready-to-eat food is urgently needed. (C) 2015 King Saud Bin Abdulaziz University for Health Sciences. Published by Elsevier Limited. All rights reserved.</t>
  </si>
  <si>
    <t>Amundsen, Per-Arne; Henriksson, Matilda; Poste, Amanda; Prati, Sebastian; Power, Michael</t>
  </si>
  <si>
    <t>Ecological Drivers of Mercury Bioaccumulation in Fish of a Subarctic Watercourse</t>
  </si>
  <si>
    <t>ENVIRONMENTAL TOXICOLOGY AND CHEMISTRY</t>
  </si>
  <si>
    <t>10.1002/etc.5580</t>
  </si>
  <si>
    <t>Mercury (Hg) is a serious concern for aquatic ecosystems because it may biomagnify to harmful concentrations within food webs and consequently end up in humans that eat fish. However, the trophic transfer of mercury through the aquatic food web may be impacted by several factors related to network complexity and the ecology of the species present. The present study addresses the interplay between trophic ecology and mercury contamination in the fish communities of two lakes in a pollution-impacted subarctic watercourse, exploring the role of both horizontal (feeding habitat) and vertical (trophic position) food web characteristics as drivers for the Hg contamination in fish. The lakes are located in the upper and lower parts of the watercourse, with the lower site located closer to, and downstream from, the main pollution source. The lakes have complex fish communities dominated by coregonids (polymorphic whitefish and invasive vendace) and several piscivorous species. Analyses of habitat use, stomach contents, and stable isotope signatures (delta N-15, delta C-13) revealed similar food web structures in the two lakes except for a few differences chiefly related to ecological effects of the invasive vendace. The piscivores had higher Hg concentrations than invertebrate-feeding fish. Concentrations increased with size and age for the piscivores and vendace, whereas habitat differences were of minor importance. Most fish species showed significant differences in Hg concentrations between the lakes, the highest values typically found in the downstream site where the biomagnification rate also was higher. Mercury levels in piscivorous fish included concentrations that exceed health authorization limits, with possible negative implications for fishing and human consumption. Our findings accentuate the importance of acquiring detailed knowledge of the drivers that can magnify Hg concentrations in fish and how these may vary within and among aquatic systems, to provide a scientific basis for adequate management strategies. Environ Toxicol Chem 2023;00:1-15. (c) 2023 SETAC</t>
  </si>
  <si>
    <t>Nelson, Lucas</t>
  </si>
  <si>
    <t>Analysis of factors that affect the meat quality of invasive asian carps harvested from the illinois river for export to china</t>
  </si>
  <si>
    <t>Wanzala, W; Onyango-Abuje, J A; Kang'ethe, E K; Zessin, K H; Kyule, N M; Baumann, M P O; Ochanda, H; Harrison, L J S</t>
  </si>
  <si>
    <t>Control of Taenia saginata by post-mortem examination of carcasses.</t>
  </si>
  <si>
    <t>African health sciences</t>
  </si>
  <si>
    <t>Journal Article; Research Support, Non-U.S. Gov't</t>
  </si>
  <si>
    <t>BACKGROUND: A study to curb transmission cycle of a zoonotic Taenia cestodiasis between humans and cattle is presented.OBJECTIVE: To evaluate the reliability of meat inspection procedure in detecting carcasses of cattle with T. saginata cysticercosis.METHODS: A total of 55 cattle divided into two groups of artificially (n=30) and naturally (n= 25) infested animals were utilized. Total dissection method was used as a gold standard of validity.RESULTS: Meat inspection insensitively revealed cysticerci in 12 carcasses in each group compared with 24 and 23 carcasses revealed by total dissection in natural and artificial infestations, respectively. Sites of oncosphere invasion showed great variations with the two groups of cattle. In the predilection sites, most cysticerci were found in the heart, Triceps brachii, tongue and head muscles in that order. However, non-predilection sites (neck and back, hind limbs, chest, pelvic and lumbar regions, lungs and liver) considerably harboured high numbers of cysticerci. Observations indicated that except for the dead, degenerate or calcified cysticerci a careless meat inspector will most likely miss out quite a number of viable cysticerci, which blend the pinkish-red colour of the meat and be passed on for human consumption, becoming the source of bovine cysticercosis.CONCLUSIONS: The results confirmed that in spite of the time and efforts taken by meat inspectors looking for cysticerci at specified predilection sites of carcasses, this method is insensitive and inaccurate. To effectively improve meat inspection procedures, there is need to increase the area and number of predilection sites observed during inspection and vary them according to the nature of the animals, their husbandry history and the target human population for consumption. In addition, other control approaches such as vaccination, chemotherapy and immunodiagnosis should be developed and implemented to complement meat inspection procedures.</t>
  </si>
  <si>
    <t>Fernandez-Boo, Sergio; Provot, Clement; Lecadet, Cyrielle; Stavrakakis, Christophe; Papin, Mathias; Chollet, Bruno; Auvray, Jean-Francois; Arzul, Isabelle</t>
  </si>
  <si>
    <t>Inactivation of marine bivalve parasites using UV-C irradiation: Examples of Perkinsus olseni and Bonamia ostreae</t>
  </si>
  <si>
    <t>AQUACULTURE REPORTS</t>
  </si>
  <si>
    <t>10.1016/j.aqrep.2021.100859</t>
  </si>
  <si>
    <t>Diseases represent a major threat for the bivalve production industry. Their control relies on biosecurity measures to prevent their introduction and limit their spread. When maintained in hatcheries, nurseries and depuration centers, bivalves can become infected from the surrounding water and might release pathogens through wastewater effluents. A major effort was done in controlling the safety of bivalves for human consumption, but, on the other hand, information regarding the resistance of mollusc pathogens to water treatment is scarce. The effect of ultraviolet exposure was tested on two protozoan parasites of marine bivalves, the non-culturable parasite Bonamia ostreae and Perkinsus olseni culturable in DMEM/HAM's medium. UV exposure experiments were carried out first at the bench scale and then, for P. olseni, at a larger scale mimicking depuration plants, hatcheries and nurseries conditions. At the bench scale, our study indicated that up to 40% of B. ostreae cells and 85% of P. olseni cells died 24 h and 21 days respectively after an exposure to 94 mJ/cm(2) of UV-C. After 40 mJ/cm(2) exposure, P. olseni density increased between 15 and 21 days of culture suggesting that the parasite is able to recover from low UV intensity exposure. At large scale, no signs of UV recovery were seen in P. olseni cultures, but, at lower intensity (216-244 mJ/cm(2)), 15% of the parasites remained alive 21 days post exposure. Finally, a minimum dose of 94 mJ/cm(2) seems required to inhibit proliferation of parasites and 450 mJ/cm(2) to completely kill all parasites. Taken this into account, a dose higher than 450 mJ/cm(2) is suggested to properly treat water to avoid dispersion of bivalve protozoan parasites such as P. olseni.</t>
  </si>
  <si>
    <t>Britez, Jesica Daiana; Rodriguez, Anabel Elisa; Di Ciaccio, Lucia; Marugan-Hernandez, Virginia; Tomazic, Mariela Lujan</t>
  </si>
  <si>
    <t>What Do We Know about Surface Proteins of Chicken Parasites Eimeria?</t>
  </si>
  <si>
    <t>10.3390/life13061295</t>
  </si>
  <si>
    <t>Poultry is the first source of animal protein for human consumption. In a changing world, this sector is facing new challenges, such as a projected increase in demand, higher standards of food quality and safety, and reduction of environmental impact. Chicken coccidiosis is a highly widespread enteric disease caused by Eimeria spp. which causes significant economic losses to the poultry industry worldwide; however, the impact on family poultry holders or backyard production-which plays a key role in food security in small communities and involves mainly rural women-has been little explored. Coccidiosis disease is controlled by good husbandry measures, chemoprophylaxis, and/or live vaccination. The first live vaccines against chicken coccidiosis were developed in the 1950s; however, after more than seven decades, none has reached the market. Current limitations on their use have led to research in next-generation vaccines based on recombinant or live-vectored vaccines. Next-generation vaccines are required to control this complex parasitic disease, and for this purpose, protective antigens need to be identified. In this review, we have scrutinised surface proteins identified so far in Eimeria spp. affecting chickens. Most of these surface proteins are anchored to the parasite membrane by a glycosylphosphatidylinositol (GPI) molecule. The biosynthesis of GPIs, as well as the role of currently identified surface proteins and interest as vaccine candidates has been summarised. The potential role of surface proteins in drug resistance and immune escape and how these could limit the efficacy of control strategies was also discussed.</t>
  </si>
  <si>
    <t>Bersano, Josete Garcia; Mendes, Marcia Cristina; Duarte, Fernanda Calvo; Del Fava, Claudia; de Oliveira, Sueli Moda; Filha, Elizabeth Sposito; Pinheiro, Eliana Scarcelli; Nassar, Alessandra Figueiredo de Castro; de Vasconcellos Bilynskyj, Maria Cristina; Ogata, Renato Akio; Selbmann Sampaio, Paulo Henrique; Genovez, Margareth Elide</t>
  </si>
  <si>
    <t>Demodex phylloides infection in swine reared in a peri-urban family farm located on the outskirts of the Metropolitan Region of Sao Paulo, Brazil</t>
  </si>
  <si>
    <t>VETERINARY PARASITOLOGY</t>
  </si>
  <si>
    <t>10.1016/j.vetpar.2016.06.014</t>
  </si>
  <si>
    <t>This paper reports the occurrence of porcine demodicosis caused by the mite Demodex phylloides in hogs reared in a peri-urban family farm located in Francisco Morato, a municipality of the Metropolitan Region of sao Paulo, capital city of the state of Sao Paulo, Brazil. In a parcel of forty Landrace - Large White cross hogs, approximately four months old, four animals presented severe skin lesions in the form of small nodules over their entire body, especially in the periocular region, snout, lower abdomen and flanks. Two hogs had to be euthanized for animal welfare reasons, which enabled post-mortem examination. Skin scrapings revealed eggs, larvae, nymphs and adults of D. phylloides. Purulent subcutaneous nodules with intense parasitic folliculitis and intense perifollicular inflammatory reaction were present. Enterobacteria and coagulase-positive Staphylococcus spp. were isolated from the skin pustules. Necropsy revealed milk spotted liver, enteritis and enlargement of mesenteric lymph nodes. Protozoa (Eimeria spp. and Balantidium sp.), helminth eggs (Ascaris suum, Trichuris suis and strongyles) and Brachyspira spp. were found in faeces. Staphylococcus spp. and enterobacteria were isolated from internal organs. All remaining hogs were treated with ivermectin at a daily oral dose of 0.45 g/kg of feed, during seven days. Fifteen days after treatment, remission of symptoms was observed in the surviving animals with demodicosis; absence of mites was confirmed by skin scraping examinations. The hogs were reared under poor environmental, nutritional and sanitary conditions, resulting in multimorbidity and immunosuppression. Severe clinical porcine demodicosis was triggered when the animals were castrated. Family pig farmers had been suffering economic losses due to the stunted growth of the herd. In addition to that, the lesions found on the skin and in the internal organs would result in condemnation of meat and viscera for human consumption. As part of a Public Policies Project, farm facilities were renovated with governmental aid, while family farmers received training. Good management practices and biosecurity measures were introduced in the herd. Educative policies and financial support were important to guide family pig farmers towards better husbandry practices, allowing them to raise healthy hogs in compliance with market demands. (C) 2016 Elsevier B.V. All rights reserved.</t>
  </si>
  <si>
    <t>Harrison, Lucas; Tyson, Gregory H.; Strain, Errol; Lindsey, Rebecca L.; Strockbine, Nancy; Ceric, Olgica; Fortenberry, Gamola Z.; Harris, Beth; Shaw, Sheryl; Tillman, Glenn; Zhao, Shaohua; Dessai, Uday</t>
  </si>
  <si>
    <t>Use of Large-Scale Genomics to Identify the Role of Animals and Foods as Potential Sources of Extraintestinal Pathogenic Escherichia coli That Cause Human Illness</t>
  </si>
  <si>
    <t>FOODS</t>
  </si>
  <si>
    <t>10.3390/foods11131975</t>
  </si>
  <si>
    <t>Extraintestinal pathogenic Escherichia coli (ExPEC) cause urinary tract and potentially life-threatening invasive infections. Unfortunately, the origins of ExPEC are not always clear. We used genomic data of E. coli isolates from five U.S. government organizations to evaluate potential sources of ExPEC infections. Virulence gene analysis of 38,032 isolates from human, food animal, retail meat, and companion animals classified the subset of 8142 non-diarrheagenic isolates into 40 virulence groups. Groups were identified as low, medium, and high relative risk of containing ExPEC strains, based on the proportion of isolates recovered from humans. Medium and high relative risk groups showed a greater representation of sequence types associated with human disease, including ST-131. Over 90% of food source isolates belonged to low relative risk groups, while &gt;60% of companion animal isolates belonged to medium or high relative risk groups. Additionally, 18 of the 26 most prevalent antimicrobial resistance determinants were more common in high relative risk groups. The associations between antimicrobial resistance and virulence potentially limit treatment options for human ExPEC infections. This study demonstrates the power of large-scale genomics to assess potential sources of ExPEC strains and highlights the importance of a One Health approach to identify and manage these human pathogens.</t>
  </si>
  <si>
    <t>Kupaj, Patryk; Korus, Maciej; Korzeniowska, Malgorzata; Kopec, Wieslaw</t>
  </si>
  <si>
    <t>EGG WHITE CYSTATIN - A REVIEW</t>
  </si>
  <si>
    <t>ACTA VETERINARIA-BEOGRAD</t>
  </si>
  <si>
    <t>10.2478/acve-2020-0031</t>
  </si>
  <si>
    <t>Hen eggs are widely used, not only for human consumption, but also as an important material in food production and in pharmaceutical and cosmetics industry. Cystatin is a biologically active component of egg white, mostly used as an inhibitor of papain-like cysteine proteases. It was isolated from chicken egg white and has later been used in the nomenclature of structurally and functionally related proteins. Cystatins from animals, including mouse, rat, dog, cow and chicken egg white have been isolated and recently used in foodstuffs and drug administration. Cystatin has found its place and use in medicine due to its antimicrobial, antiviral and insecticidal effects, for the prevention of cerebral hemorrhage and control of cancer cell metastasis.</t>
  </si>
  <si>
    <t>Owusu, Winnie A.; Marfo, Solomon A.; Osei, Harrison</t>
  </si>
  <si>
    <t>Sargassum-to-energy: A review of bioethanol production and its significance in Ghana</t>
  </si>
  <si>
    <t>SUSTAINABLE ENVIRONMENT</t>
  </si>
  <si>
    <t>10.1080/27658511.2023.2299541</t>
  </si>
  <si>
    <t>Macroalgal biomass (seaweed) is one of the most abundant and valuable renewable resources globally. Lately, the conversion of this into biofuels has gained considerable attention as an alternative to fossil fuels. In addition, the success in exploiting this feedstock hinges on its distinctive characteristics and the method employed to isolate its specific active components. Within the framework of a circular economy, invasive Sargassum species present themselves as promising candidates for bioethanol production. Ghana's bioethanol production feedstocks are mostly from edible crops in competition for human consumption or lignocellulosic biomass with high lignin content. This suggests utilisation of this invasive and valuable bioresource is still not recognised in the country. The present communication reviews Sargassum invasiveness (availability), chemical composition, processes and opportunities in bioethanol production in a potential country, Ghana. This aligns with the clean and sustainable energy fulfillment as outlined in Ghana's energy transition framework policy and SDG 7.</t>
  </si>
  <si>
    <t>Diarra, Mamoutou; Amoah, Robert S.</t>
  </si>
  <si>
    <t>Physical factors in the hermetic SuperGrainBag® and effect on the larger grain borer [Prostephanus truncatus (Horn) (Coleoptera: Bostrichidae)] and aflatoxin production by Aspergillus flavus during the storage of 'Obatanpa' maize (Zea mays L.) variety</t>
  </si>
  <si>
    <t>JOURNAL OF STORED PRODUCTS RESEARCH</t>
  </si>
  <si>
    <t>10.1016/j.jspr.2019.05.016</t>
  </si>
  <si>
    <t>Controlling invasive pests and aflatoxin production by moulds in stored grains is a global challenge to food security and public health, particularly in Africa. Food storage systems are designed to provide constraints to spoilage organisms by presenting mechanical barrier or unfavourable atmospheric conditions to their growth and productivity. This study examined the physical factors generated in hermetic SuperGrainBags (R) during the storage of 'Obatanpa' variety of maize (Zea mays L.) and the effect on growth of the larger grain borer Prostephanus truncatus (Horn) and aflatoxin contamination by Aspergillus flavus. Cultured P. truncatus or A. flavus was introduced into 1.5 kg of the dried maize and stored in either hermetic SuperGrainBags (R) or non-hermetic polypropylene bags. The hermetic conditions elicited an increase in the interstitial temperature (ca. 27 degrees C) but a decrease in the relative humidity (&lt;70%), oxygen concentration (&lt;6.4%) and the grain moisture content (&lt;13.7%), the combined effects of which inhibited growth of the insects and aflatoxin production by the moulds. Total mortality of P. truncatus occurred after 52 d of storage in the SuperGrainBags (R) while aflatoxins concentration remained within safe limits for human consumption. In contrast, there was proliferous growth of P. truncatus and significant increase in aflatoxin concentration to lethargic levels within the polypropylene bags where temperature, relative humidity and grain moisture increased significantly. Accordingly, grain damage and weight loss percentages were significantly high in the polypropylene bags while that in the SuperGrainBags (R) were negligible. Altogether, the SuperGrainBags (R) better preserved the maize grain quality and safeguarded it against health risks than the polypropylene bags. (C) 2019 Elsevier Ltd. All rights reserved.</t>
  </si>
  <si>
    <t>Pauly, D; Watson, R; Alder, J</t>
  </si>
  <si>
    <t>Global trends in world fisheries: impacts on marine ecosystems and food security</t>
  </si>
  <si>
    <t>10.1098/rstb.2004.1574</t>
  </si>
  <si>
    <t>This contribution, which reviews some broad trends in human history and in the history of fishing, argues that sustainability, however defined, rarely if ever occurred as a result of an explicit policy, but as result of our inability to access a major part of exploited stocks. With the development of industrial fishing, and the resulting invasion of the refuges previously provided by distance and depth, our interactions with fisheries resources have come to resemble the wars of extermination that newly arrived hunters conducted 40 000-50 000 years ago in Australia, and 12 000-13 000 years ago against large terrestrial mammals in North America. These broad trends are documented here through a map of change in fish sizes, which displays characteristic declines, first in the nearshore waters of industrialized countries of the Northern Hemisphere, then spread offshore and to the Southern Hemisphere. This geographical extension met its natural limit in the late 1980s, when the catches from newly accessed stocks ceased to compensate for the collapse in areas accessed earlier, hence leading to a gradual decline of global landing. These trends affect developing countries more than the developed world, which have been able to meet the shortfall by increasing imports from developing countries. These trends, however, together with the rapid growth of farming of carnivorous fishes, which consumes other fishes suited for human consumption, have led to serious food security issues. This promotes urgency to the implementation of the remedies traditionally proposed to alleviate overfishing (reduction of overcapacity, enforcement of conservative total allowable catches, etc.), and to the implementation of non-conventional approaches, notably the re-establishment of the refuges (also known as marine reserves), which made possible the apparent sustainability of pre-industrial fisheries.</t>
  </si>
  <si>
    <t>Maciel, Jonas Fernandes; Matter, Leticia Beatriz; Trindade, Michele Martins; Camillo, Giovana; Lovato, Maristela; Botton, Sonia de Avila; de Vargas, Agueda Castagna</t>
  </si>
  <si>
    <t>Virulence factors and antimicrobial susceptibility profile of extraintestinal Escherichia coli isolated from an avian colisepticemia outbreak</t>
  </si>
  <si>
    <t>MICROBIAL PATHOGENESIS</t>
  </si>
  <si>
    <t>10.1016/j.micpath.2016.12.020</t>
  </si>
  <si>
    <t>In this study an avian colisepticemia outbreak was investigated. Two isolates from a chicken with colisepticemia were characterized for antimicrobial susceptibility and virulence factors profile. For this purpose 7 antimicrobial and 29 genes (fimH, hrlA/hek, iha, papC, sfalfocCD, tsh, mat, tia, gimB, ibeA, chuA, fyuA, ireA, iroN, irp2, iucD, sitD. chr., sitD. ep., iss, neuC, ompA, traT, astA, hlyA, sat, vat, pic, malX, cvi/cva) were tested. The outbreak happened in a hick chicken breeding located in the northwestern region of Rio Grande do Sul state in South of Brazil and caused 28.3% (102 deads of a total of 360 chickens) of mortality rate. Escherichia coli isolates obtained from the avian spleen and liver belong to the same phylogenetic group A and present resistance to all antimicrobials tested (ampicillin, tetracycline, gentamicin, neomycin, sulfa + trimethoprim, enrofloxacin, and norfloxacin). Both isolates harbor virulence factors related to adhesion (flmH, papC, mat), invasion (tia), iron acquisition system (iroN) and serum resistance (iss, ompA, traT), showing that these groups are important for Avian Pathogenic E. coil (APEC). However, they present different virulence profiles for some genes, whereas liver-isolate carries more hrWhek (adhesin), gimB (invasin), sitD ep. (iron acquisition system), sat (toxin) and hylA (toxin) genes, the spleen-isolate harbors fyuA (iron acquisition system) gene. Here, we highlight a coinfection by different strains of APEC in the same animal with colisepticemia, the great antimicrobial resistance of these bacterial isolates and the genetic traits that modulate the virulence for high mortality rate of chickens for human consumption. (C) 2016 Elsevier Ltd. All rights reserved.</t>
  </si>
  <si>
    <t>Moulana, Zahra; Asgharpour, Fariba</t>
  </si>
  <si>
    <t>Prevalence and Antimicrobial Resistance of Salmonella Enterica Serovar Infantis Isolates from Poultry: a review</t>
  </si>
  <si>
    <t>POULTRY SCIENCE JOURNAL</t>
  </si>
  <si>
    <t>10.22069/psj.2022.19783.1759</t>
  </si>
  <si>
    <t>Salmonella Infantis (S. Infantis) is one of the most important zoonotic bacteria, which has become one of the leading public health problems in the world, especially in developing countries. The prevalence of multi-drug resistant (MDR) S. Infantis strains has increased worldwide and can be prevented by controlling the use of antibiotics in poultry. The purpose of this review article is to discuss the status of S. Infantis antibiotic resistance, especially, its prevalence, detection methods and resistance mechanisms in isolates from poultry samples using search engines such as Web of Science, Scopus, and PubMed. Based on our review, S. Infantis was the most prevalent serovar in poultry accompanied by an enhancing number of resistance genes in these strains. The use of different genotypic and genetic methods can rapidly detect the presence of Salmonella in suspicious specimens to prevent disease and epidemics. Genes such as invA, hilA and fliC were most commonly used genes in the detection of Salmonella, and other genes were viaB, spv, flijB, rfbJ and 16Sr RNA. The results of studies emphasize that poultry could act as reservoirs of MDR with a high tendency for dissemination. Resistance to the beta-lactam family is an important issue, because antibiotics such as beta-lactams are the best candidates for the treatment of salmonellosis, and this has raised concerns in the treatment of invasive Salmonella. These findings highlight the need to find ways to manage and reduce the impact of antibiotic use in poultry and prevent the transmission of antibiotic-resistant S. Infantis to the human food chain and to find potential alternatives to antibiotics.</t>
  </si>
  <si>
    <t>DuPont, Herbert L.</t>
  </si>
  <si>
    <t>The growing threat of foodborne bacterial enteropathogens of animal origin</t>
  </si>
  <si>
    <t>CLINICAL INFECTIOUS DISEASES</t>
  </si>
  <si>
    <t>10.1086/522662</t>
  </si>
  <si>
    <t>Campylobacter and Salmonella species and Shiga toxin-producing Escherichia coli (STEC; the majority of which are type O157:H7) efficiently enter the human food chain from infected or colonized animals. Poultry contamination with Campylobacter and/or Salmonella species and produce contamination with STEC have become major public health challenges. The global food supply, which allows us to purchase desired items throughout the year, a growing interest in consuming fresh vegetables and fruits, and an increasing number of persons who consume foods at restaurants all assure that the health threats associated with these pathogens will continue. Antibiotic use by humans and food animals selects for the development of resistance among Campylobacter and Salmonella strains, promoting invasive forms of infection and complicating therapy of illness. A comprehensive public health approach is needed that focuses on disease surveillance and infection control in the food industry continuum, from harvesting and processing, to distribution, to later preparation in public eating establishments and in homes. Good Agricultural Practices, including the Hazard Analysis and Critical Control Point Program and validation of critical infection-control points at all stages of the food industry cycle, coupled with other food safety interventions, including irradiation for certain higher-risk foods, should help us improve the quality of food with regard to microbials and reduce human disease.</t>
  </si>
  <si>
    <t>Friesenhahn, Bethany A.; DeYoung, Randy W.; Cherry, Michael J.; Perotto-Baldivieso, Humberto L.; VerCauteren, Kurt C.; Snow, Nathan P.</t>
  </si>
  <si>
    <t>Movements and resource selection of wild pigs associated with growth stages of corn</t>
  </si>
  <si>
    <t>CROP PROTECTION</t>
  </si>
  <si>
    <t>10.1016/j.cropro.2022.106119</t>
  </si>
  <si>
    <t>Wild pigs (Sus scrofa) are one of the most successful invasive species globally and are often implicated in agri-cultural damage. This damage is expected to increase as ranges of wild pigs expand, impacting the human food supply and increasing costs of food production. Our objective was to evaluate movement behaviors of wild pigs relative to resource availability and landscape features in an agriculture-dominated landscape, with a goal of informing management practices for reducing damage to corn. We monitored hourly movements of adult wild pigs relative to corn crops using GPS collars during the 2019 and 2020 growing seasons (Feb-Sept) in Delta County, Texas, USA. We generated movement metrics, home ranges for space-use analyses, and step selection functions to quantify selection for land cover types and landscape composition for each growth stage (i.e., pre -planting, establishment, vegetative, blister-milk, and dent-mature) and sex of wild pigs. We found that space-use and resource selection by wild pigs was dependent on corn growth stages and landscape composition, with more use as corn matured in fields closer to wooded areas. Most of the pigs had movement patterns that were cate-gorized as residents with site fidelity near corn fields, yet some did make long-distance movements to select for corn. These results suggest that preventing damage is most important during the later stages of growth. If lethal control is not as effective or efficient before or during later growth stages of corn, managers should consider non-lethal methods, such as fencing to account for wild pigs that travel from afar, especially if corn fields are located near landcovers used as shelter for wild pigs.</t>
  </si>
  <si>
    <t>Harris-Shultz, Karen R.; Armstrong, John Scott; Caballero, Michael; Hoback, William Wyatt; Knoll, Joseph E.</t>
  </si>
  <si>
    <t>Insect Feeding on Sorghum bicolor Pollen and Hymenoptera Attraction to Aphid-Produced Honeydew</t>
  </si>
  <si>
    <t>10.3390/insects13121152</t>
  </si>
  <si>
    <t>Simple Summary Insect pollinators and beneficial insects are in decline worldwide as agricultural practices shift to monocultures of the same crop grown over large areas. In response to the decline, the growth of nectar-rich plants is promoted, while the potential of grasses to provide resources for pollinators is rarely investigated. Sorghum, a widely grown crop produces abundant pollen. Additionally, infestations by the sorghum aphid, Melanaphis sorghi, produce large amounts of honeydew, a sugary substance that could provide an alternative to nectar. This field study characterized the use of sorghum pollen and sorghum aphid honeydew by Hymenoptera (bees, parasitoids, wasps) and other insects. Our studies show that susceptible sorghum could provide a food source to at least 29 families of Hymenoptera and other beneficial insects and could be promoted as a valuable landscape planting for preserving these insects. Pollinators are declining globally, potentially reducing both human food supply and plant diversity. To support pollinator populations, planting of nectar-rich plants with different flowering seasons is encouraged while promoting wind-pollinated plants, including grasses, is rarely recommended. However, many bees and other pollinators collect pollen from grasses which is used as a protein source. In addition to pollen, Hymenoptera may also collect honeydew from plants infested with aphids. In this study, insects consuming or collecting pollen from sweet sorghum, Sorghum bicolor, were recorded while pan traps and yellow sticky card surveys were placed in grain sorghum fields and in areas with Johnsongrass, Sorghum halepense to assess the Hymenoptera response to honeydew excreted by the sorghum aphid (SA), Melanaphis sorghi. Five genera of insects, including bees, hoverflies, and earwigs, were observed feeding on pollen in sweet sorghum, with differences observed by date, but not plant height or panicle length. Nearly 2000 Hymenoptera belonging to 29 families were collected from grain sorghum with 84% associated with aphid infestations. About 4 times as many Hymenoptera were collected in SA infested sorghum with significantly more ants, halictid bees, scelionid, sphecid, encyrtid, mymarid, diapriid and braconid wasps were found in infested sorghum plots. In Johnsongrass plots, 20 times more Hymenoptera were collected from infested plots. Together, the data suggest that sorghum is serving as a pollen food source for hoverflies, earwigs, and bees and sorghum susceptible to SA could provide energy from honeydew. Future research should examine whether planting strips of susceptible sorghum at crop field edges would benefit Hymenoptera and pollinators.</t>
  </si>
  <si>
    <t>Ibo Silva-Jaimes, Marcia</t>
  </si>
  <si>
    <t>SARS-CoV-2 end other emerging viruses and their relationship to safety in the food chain</t>
  </si>
  <si>
    <t>SCIENTIA AGROPECUARIA</t>
  </si>
  <si>
    <t>10.17268/sci.agropecu.2020.02.15</t>
  </si>
  <si>
    <t>Influenza pandemics are related to the viral flow of wild and migratory birds, passing to pigs and poultry (intermediate hosts), which would end up infecting humans. Process management through Good Farming Practices for animal production and Animal Welfare should be important preventive measures to avoid this contagion. In coronaviruses and Ebola there are ancestral hosts (such as bats) and intermediate hosts (such as Civettictis civetta or Paradoxurus hermaphroditus for SARS-CoV-1, dromedaries for MERS-CoV, and snakes and Manis javanica for SARS-CoV-2). In its natural state the inter-specie jump would take much longer to occur; however, the existence of wet markets, where animals are traded, would have allowed viruses to find a new host in humans. In addition to pneumonia, the invasion of SARS-CoV-2 produces temporary discomfort, such as diarrhea, due to the abundance of the ACE-2 receptor in both lung cells and enterocytes, where its replication would increase the probability of transmission by the fecal-oral route. This risk could be minimized by improving Good Manufacturing Practice (GMP) procedures in the food industry. Future research should clarify the relationship between viruses and their hosts, as well as the effect of climate change and proteins availability for human consumption, on these pandemics.</t>
  </si>
  <si>
    <t>Peng, He-Bo; Shi, Jianbin; Gan, Xiaojing; Zhang, Jing; Ma, Chao; Piersma, Theunis; Melville, David S.</t>
  </si>
  <si>
    <t>Efficient removal of Spartina alterniflora with low negative environmental impacts using imazapyr</t>
  </si>
  <si>
    <t>10.3389/fmars.2022.1054402</t>
  </si>
  <si>
    <t>Invasion by smooth cordgrass (Spartina alterniflora Loisel) has greatly impacted the intertidal ecosystems of China. Worldwide, chemical control is the most widely used method to control Spartina species, but it has not been widely implemented along the Chinese coast due to concerns about the potential impacts of herbicide residues on the environment and organisms. Macrobenthos, both natural and cultured on intertidal mudflats, is an important seafood resource, so human food safety is a particular concern. Here we tested the effectiveness of imazapyr (an imidazolinone herbicide inhibiting the synthesis of branched-chain amino acids) in controlling S. alterniflora from August 2020 to June 2021 on the Jiangsu Coast, an area severely impacted by S. alterniflora. We used two different concentrations of the herbicide and monitored the density of S. alterniflora seedlings and flower spikelets, the effects of herbicide use on macrobenthos, and residues in organisms and the environment at different times post-application. Ten months after application, imazapyr had killed all plants and within 30 days it inhibited the two reproductive processes of germination and flowering; there were no significant differences between the two concentrations used. Imazapyr residues were detected in the environment for up to 14 days post-application, but at very low concentrations and exponentially decreased with time. No residues were found in any macrobenthos. Imazapyr use did not result in a reduction of macrobenthos density. We conclude that the herbicide imazapyr effectively removes S. alterniflora with little collateral damage to other organisms and the environment. However, in view of the relatively small scale of our trials and the great extent of S. alterniflora in many sites in China, we recommend that larger scale field trails be conducted to assess any potential adverse effects when imazapyr is used at a landscape level.</t>
  </si>
  <si>
    <t>Tabi, A.; Csutora, M.</t>
  </si>
  <si>
    <t>REPRESENTING THE FOREST MANAGEMENT DILEMMAS IN THE ECOLOGICAL FOOTPRINT INDICATOR</t>
  </si>
  <si>
    <t>APPLIED ECOLOGY AND ENVIRONMENTAL RESEARCH</t>
  </si>
  <si>
    <t>10.15666/aeer/1001_065073</t>
  </si>
  <si>
    <t>Over the last decade the ecological footprint (EF) methodology has become widely used for estimating the biocapacity and the impact of human consumption in terms of global hectares. Although it represents a very impressive method for calculating the EF and biocapacity of an area, problems can arise regarding the incorporation of ecological factors into the calculation process. In this study we point out some problematic issues with use of the current EF methodology from an ecological point of view, taking as our focus forest biocapacity in Hungary. The EF concept ignores the differences in productivity of different species and forest types and their associated ecological values as well. We argue that the ecological 'quality' of different kinds of forests and tree species should be reflected in EF calculations in order to obtain a more accurate estimation of biocapacity. The presence of invasive and non-local species may reduce biodiversity and crowd out native tree species. As a result we distinguish between three main forest types (natural, cultural and energy forests) and additionally suggest the introduction of an additional parameter which refers to the 'naturalness' of the specified forest types. Results show a 15% increase in forest biocapacity when incorporating the naturalness factor.</t>
  </si>
  <si>
    <t>Taylor, Christopher A.; DiStefano, Robert J.; Larson, Eric R.; Stoeckel, James</t>
  </si>
  <si>
    <t>Towards a cohesive strategy for the conservation of the United States' diverse and highly endemic crayfish fauna</t>
  </si>
  <si>
    <t>10.1007/s10750-019-04066-3</t>
  </si>
  <si>
    <t>Freshwater biodiversity of the United States has long been recognized for its high level of species richness. The US crayfish fauna is richer than that found in any other country or continent in the world. Crayfishes are critically important members of freshwater ecosystems and have long been utilized for human consumption. Combined, these factors argue for effective conservation. When compared to other diverse aquatic groups such as fishes or unionid mussels, conservation efforts for US crayfishes are lacking. We review here, knowledge gaps that prevent effective conservation and past and ongoing crayfish conservation and management activities. We conclude by proposing a strategy of actions to improve the conservation standing of this important group of organisms. These action items include improved outreach efforts, funding and research to fill numerous knowledge gaps, and the inclusion of crayfishes in broader scale aquatic conservation activities.</t>
  </si>
  <si>
    <t>Sergelidis, D.; Angelidis, A. S.</t>
  </si>
  <si>
    <t>Methicillin-resistant Staphylococcus aureus: a controversial food-borne pathogen</t>
  </si>
  <si>
    <t>LETTERS IN APPLIED MICROBIOLOGY</t>
  </si>
  <si>
    <t>10.1111/lam.12735</t>
  </si>
  <si>
    <t>Methicillin-resistant Staphylococcus aureus (MRSA) is a major cause of severe healthcare-associated (HA) infections. Although during the last decade the incidence of HA invasive infections has dropped, the incidence of community-associated MRSA (CA-MRSA) infections has risen among the general population. Moreover, CA-MRSA, livestock-associated MRSA (LA-MRSA) and HA-MRSA (HA-MRSA) can be found in foods intended for human consumption. Several studies from different geographical areas have reported the presence of enterotoxin genes in several MRSA food isolates. Molecular typing studies have revealed genetic relatedness of these enterotoxigenic isolates with isolates incriminated in human infections. The contamination sources for foods, especially animal-origin foods, may be livestock as well as humans involved in animal husbandry and food-processing. Under favourable environmental conditions for growth and enterotoxin production, enterotoxigenic S.aureus isolates present in foods can cause staphylococcal food poisoning (SFP), irrespective of the contamination origin. Owing to the typically moderate clinical manifestations of SFP, the S.aureus strains responsible for SFP (cases or outbreaks) are frequently either not identified or not further characterized. Antimicrobial susceptibility testing is rarely performed, because administration of antimicrobial therapy is not required in the vast majority of cases. Staphylococcal food poisoning is the result of consumption of foods with preformed enterotoxins. Hence, similar to methicillin-sensitive enterotoxigenic S.aureus, enterotoxigenic MRSA can also act as food-borne pathogens upon favourable conditions for growth and enterotoxin production. The severity of the intoxication is not related to the antimicrobial resistance profile of the causative S.aureus strain and therefore MRSA food-borne outbreaks are not expected to be more severe.Significance and Impact of the StudyThis review evaluates the potential of methicillin-resistant Staphylococcus aureus (MRSA) as food-borne pathogens based on the current knowledge about the epidemiology of MRSA, their prevalence in livestock, foods of animal origin and humans, and their ability to produce enterotoxins.</t>
  </si>
  <si>
    <t>Oldenkamp, Ricki E.; Bryan, Albert L., Jr.; Kennamer, Robert A.; Leaphart, James C.; Webster, Sarah C.; Beasley, James C.</t>
  </si>
  <si>
    <t>Trace Elements and Radiocesium in Game Species Near Contaminated Sites</t>
  </si>
  <si>
    <t>10.1002/jwmg.21314</t>
  </si>
  <si>
    <t>Mercury (Hg), Selenium (Se), and Arsenic (As) found in coal combustion wastes (CCW) and radionuclides released from anthropogenic activities present potential environmental and human health concerns. Despite the widespread harvest and consumption of wildlife by recreational hunters, game species are not subject to the same safety testing as commercially marketed livestock; thus, there are few data available regarding contaminant concentrations in many commonly harvested wildlife. We sampled feral pigs (Sus scrofa; invasive wild pigs), gray squirrels (Sciurus carolinensis), and waterfowl from relatively uncontaminated habitats and areas of contamination to quantify levels of trace elements and radiocesium (Cs-137) in muscle and liver tissues for assessment of potential human health risks from the consumption of game. Species collected at a CCW ash basin consistently had levels of selected trace elements, particularly Se, above concentrations considered toxic to waterfowl, suggesting CCW may be an important pathway for wildlife, and subsequently human exposure to this element. Similarly, we observed elevated concentrations of Cs-137 in wildlife collected in or near aquatic ecosystems with histories of operational releases of radionuclides. The majority of tissue samples analyzed were below elemental levels known to adversely affect wildlife health and Cs-137 levels were below European Economic Community limits for human consumption established following the 1986 Chernobyl accident. Waterfowl, however, had levels of several elements of interest (Se and Hg) that could be of health concern to the birds, especially individuals collected from areas with known contamination, or human consumers of the birds. Given the high levels of trace element burdens we observed in waterfowl collected from ash basins, and the common occurrence of similar surface impoundments throughout much of the globe, wide-scale sampling for contaminants in waterfowl within or across migratory flyways appear to be greatly needed to better understand routes of contaminant movement and potential areas (or species) with elevated contamination risk to waterfowl and hunters. (C) 2017 The Wildlife Society.</t>
  </si>
  <si>
    <t>Allen, Benjamin L.; Hampton, Jordan O.</t>
  </si>
  <si>
    <t>Minimizing animal welfare harms associated with predation management in agro-ecosystems</t>
  </si>
  <si>
    <t>BIOLOGICAL REVIEWS</t>
  </si>
  <si>
    <t>10.1111/brv.12601</t>
  </si>
  <si>
    <t>The impacts of wild predators on livestock are a common source of human-wildlife conflict globally, and predators are subject to population control for this reason in many situations. Animal welfare is one of many important considerations affecting decisions about predation management. Recent studies discussing animal welfare in this context have presented arguments emphasizing the importance of avoiding intentional harm to predators, but they have not usually considered harms imposed by predators on livestock and other animals. Efforts to mitigate predation impacts (including 'no control' approaches) cause a variety of harms to predators, livestock and other wildlife. Successfully minimizing the overall frequency and magnitude of harms requires consideration of the direct, indirect, intentional and unintentional harms imposed on all animals inhabiting agricultural landscapes. We review the harms resulting from the management of dingoes and other wild dogs in the extensive beef cattle grazing systems of Australia to illustrate how these negative impacts can be minimized across both wild and domestic species present on a farm or in a free-ranging livestock grazing context. Similar to many other predator-livestock conflicts, wild dogs impose intermittent harms on beef cattle (especially calves) including fatal predation, non-fatal attack (mauling and biting), pathogen transmission, and fear- or stress-related effects. Wild dog control tools and strategies impose harms on dingoes and other wildlife including stress, pain and death as a consequence of both lethal and non-lethal control approaches. To balance these various sources of harm, we argue that the tactical use of lethal predator control approaches can result in harming the least number of individual animals, given certain conditions. This conclusion conflicts with both traditional (e.g. continuous or ongoing lethal control) and contemporary (e.g. predator-friendly or no-control) predation management approaches. The general and transferable issues, approaches and principles we describe have broad applicability to many other human-wildlife conflicts around the world.</t>
  </si>
  <si>
    <t>Rask, Martti; Malinen, Tommi; Nyberg, Kari; Olin, Mikko; Kurkilahti, Mika; Blauberg, Tarja-Riitta; Salonen, Maiju; Vesala, Sami; Ruuhijarvi, Jukka; Tiainen, Joni; Vuorenmaa, Jussi; Lodenius, Martin; Arzel, Celine; Nummi, Petri; Kahilainen, Kimmo K.; Verta, Matti; Arvola, Lauri</t>
  </si>
  <si>
    <t>Pike Mercury Concentration in Small Boreal Headwater Lakes During Four Decades of Regional and Local Changes</t>
  </si>
  <si>
    <t>10.1007/s11270-024-06894-z</t>
  </si>
  <si>
    <t>We measured the total mercury (THg) concentration in the muscle of northern pike (Esox lucius L.) from 12 boreal headwater lakes once per decade during the 1980s to 2010s. Relations of pike THg to regional environmental changes, such as reduction of acid deposition and increase in water colour (i.e. browning), were examined as well as the effects of local lake-specific changes caused by introduced beavers (Castor canadensis) and intensive fishing of pike. No consistent decrease in pike THg took place during 1983-2013 despite the reductions in mercury emissions from European sources since the 1990s and the associated decreased mercury deposition in Finland. In most of the lakes, individual pike exceeded the recommended limit for human consumption (1 mg kg-1, wet weight). The highest THg levels were recorded in 2002 following intensive browning of the lakes in the 1990s in connection with decreased sulphate deposition. The effects of acid deposition were only seen as the highest pike THg in the two most acidic lakes in the early 1980s. After taking length effects into account, pike THg had a negative relationship with growth (i.e. growth dilution), but a positive relationship with water colour, iron, nutrients and maximum lake depth. Females grew faster and had lower THg than males. Pike THg was elevated in beaver-impacted lakes. Experimental removal of pike from three study lakes during 2005-2013 resulted in a decrease of pike THg. These findings emphasize the significance of local abiotic and biotic drivers when interpreting the regional long-term trends in pike THg.</t>
  </si>
  <si>
    <t>Leppla, N. C.; Stacey, K. J.; Rooney, L. M.; Lennon, K. M.; Hodges, A. C.</t>
  </si>
  <si>
    <t>Stink Bug (Hemiptera: Pentatomidae) Occurrence, Reproduction, and Injury to Fruit in an Organic Tomato Crop Bordered by Sorghum</t>
  </si>
  <si>
    <t>JOURNAL OF ECONOMIC ENTOMOLOGY</t>
  </si>
  <si>
    <t>10.1093/jee/toac194</t>
  </si>
  <si>
    <t>Border rows of grain sorghum were planted along two to four sides of an organic Granadero tomato crop in North Florida to reduce fruit injury caused by native and invasive stink bugs. During the 2-yr study, 14 species of stink bugs were encountered, six only in sorghum: Piezodorus guildinii (Westwood) (Hemiptera: Pentatomidae), Thyanta spp., Oebalus pugnax (Fabricius), Chinavia hilaris (Say), C. pensylvanica (Gmelin), and Mormidea pama (Rolston). There were four species only in tomato: Euschistus obscurus (Palisot de Beauvois), E. tristigmus (Say), E. ictericus (L.), and Arvelius albopunctatus (De Geer). The three most abundant pests in tomato were collected in both crops: Nezara viridula (L.), Euschistus servus (Say), and E. quadrator Rolston, along with Proxys punctulatus (Palisot de Beauvois). Nezara viridula and P. guildinii were the most abundant stink bugs on sorghum. The border rows of sorghum did not reduce the total number of stink bug adults or nymphs in the tomato crop, although many more stink bug adults were captured in sorghum than tomato when the sorghum panicles were in the milk to soft dough stage. Generally, 30% of the females in the sorghum and tomato crops were mated and contained more than 15 eggs, indicating they could generate a considerable number of nymphs. Tomato fruit from the plot with sorghum border rows had significantly more punctures than fruit from the plot without sorghum. The stink bugs frequently probed and blemished tomato fruit in all stages of ripeness but fruit covered with probing sites were nevertheless suitable for human consumption.</t>
  </si>
  <si>
    <t>dos Reis, Rafael Oliveira; Souza, Margarida Neves; Piccoli Cecconi, Maria Cristina; Timm, Loeci; Ikuta, Nilo; Simon, Daniel; Wolf, Jonas Michel; Lunge, Vagner Ricardo</t>
  </si>
  <si>
    <t>Increasing prevalence and dissemination of invasive nontyphoidal Salmonella serotype Typhimurium with multidrug resistance in hospitalized patients from southern Brazil</t>
  </si>
  <si>
    <t>BRAZILIAN JOURNAL OF INFECTIOUS DISEASES</t>
  </si>
  <si>
    <t>10.1016/j.bjid.2018.08.002</t>
  </si>
  <si>
    <t>Introduction: Nontyphoidal Salmonella serotypes are the main cause of human food-borne infection, including several hospitalization cases in the developing countries.Aim: To detect the main serotypes and to characterize the antibiotic resistance of human non-enteric and enteric nontyphoidal Salmonella from clinical isolates in Brazil.Methods: Salmonella serotypes were identified by microbiological and molecular methods. Susceptibility testing to antibiotics was performed by agar disk diffusion. Real-time PCRs were carried out for the detection of the genus Salmonella as well as serotypes Typhimurium and Enteritidis.Results: A total of 307 nontyphoidal Salmonella were isolated from 289 different patients in a reference laboratory (LACEN-RS) from Southern Brazil in a six-year period (2010-2015). There were 45 isolates from emerging cases and 244 from sporadic cases in hospitalized patients. Non-enteric isolates were detected in 42.6% of the patients from sources such as urine, blood and other clinical fluids. Serological and PCR-specific tests demonstrated that Typhimurium (48.4%) and Enteritidis (18.3%) were the most frequent serotypes. Typhimurium isolates were generally resistant to three or more antibiotic classes, while Enteritidis isolates to one or two classes. Typhimurium was the most frequent serotype in all samples (48.4%), mainly among the hospitalized patients (55.6%), and presented the highest rates of multidrug resistance (59.3% of the isolates of this serotype). Further, the prevalence of this serotype increased along the years of the study in comparison to other nontyphoidal Salmonella scrotypes.Conclusion: Greater public health attention should be given to prevent salmonellosis in the community and in hospital settings to reduce the rates of Typhimurium strains with multidrug resistance. (C) 2018 Sociedade Brasileira de Infectologia. Published by Elsevier Editora Ltda.</t>
  </si>
  <si>
    <t>MOSS, MO</t>
  </si>
  <si>
    <t>ECONOMIC IMPORTANCE OF MYCOTOXINS - RECENT INCIDENCE</t>
  </si>
  <si>
    <t>INTERNATIONAL BIODETERIORATION</t>
  </si>
  <si>
    <t>10.1016/0265-3036(91)90011-F</t>
  </si>
  <si>
    <t>Mycotoxins can have an impact on economics by causing losses in farm animals or giving rise to difficulties in their management, or by rendering a commodity unacceptable in national or international trade, because it does not conform with national criteria laid down for maximum tolerated levels of certain mycotoxins. The formation of mycotoxins in human food or animal feeds can occur as a result of postharvest spoilage of materials badly stored, or preharvest as a result of invasion of a crop plant by a mycotoxigenic mould which may have a pathogenic or symbiotic relationship with the plant. There is at least one situation (facial eczema of sheep) in which a mycotoxin (sporidesmin) is produced in the field but on dead plant litter rather than in the living plant.Given sufficient economic resources there should be no problem in controlling the postharvest formation of mycotoxins in storage, but in tropical developing countries these resources may not be available and problems do still occur. The formation of mycotoxins in the field may be far more difficult to control and may require quite radical changes in agricultural practice.</t>
  </si>
  <si>
    <t>Putra, Marfian Dwidima; Blaha, Martin; Wardiatno, Yusli; Krisanti, Majariana; Yonvitner; Jerikho, Rikho; Kamal, Mohammad Mukhlis; Mojzisova, Michaela; Bystricky, Pavel Karel; Kouba, Antonin; Kalous, Lukas; Petrusek, Adam; Patoka, Jiri</t>
  </si>
  <si>
    <t>Procambarus clarkii (Girard, 1852) and crayfish plague as new threats for biodiversity in Indonesia</t>
  </si>
  <si>
    <t>AQUATIC CONSERVATION-MARINE AND FRESHWATER ECOSYSTEMS</t>
  </si>
  <si>
    <t>10.1002/aqc.2970</t>
  </si>
  <si>
    <t>Numerous freshwater crayfish species are known to become successful invaders when introduced to new territories. One of the most invasive species in this group is the red swamp crayfish, Procambarus clarkii (Girard, 1852). In addition to other characteristics facilitating its invasiveness, it is also a vector of crayfish plague, a disease mostly lethal to crayfish of non-North American origin. Procambarus clarkii, at present the most widespread crayfish species globally, is popular in many countries both for human consumption and as an ornamental animal. An established population of this species was documented for the first time within Indonesia, representing the first record for maritime Southeast Asia. The species is also common in the local ornamental pet trade. Infection by the crayfish plague pathogen Aphanomyces astaci Schikora was confirmed both in the outdoor population of P. clarkii and in one of the surveyed pet shops. Furthermore, A. astaci was detected in specimens of freshwater crab and shrimp species coexisting with P. clarkii. Local climatic conditions and the species temperature requirements suggest a high probability of the establishment of P. clarkii in Indonesia. Its further spread could irreversibly damage populations of many native endemic crustaceans in the country (as well as elsewhere in the region), and the thriving local aquacultures of the redclaw crayfish Cherax quadricarinatus (von Martens, 1868) may also be threatened. The total ban of P. clarkii and other crayfish species of North American origin in Indonesia is strongly recommended, especially considering that aquaculture and trade with Australasian species is a viable alternative option.</t>
  </si>
  <si>
    <t>Tomamichel, Megan M.; Venturelli, Paul A.; Phelps, Nicholas B. D.</t>
  </si>
  <si>
    <t>Field and Laboratory Evaluation of the Microsporidian Parasite Heterosporis sutherlandae: Prevalence, Severity, and Transmission</t>
  </si>
  <si>
    <t>JOURNAL OF AQUATIC ANIMAL HEALTH</t>
  </si>
  <si>
    <t>10.1002/aah.10122</t>
  </si>
  <si>
    <t>Heterosporis sutherlandae is an invasive microsporidian parasite in the Great Lakes region of North America that infects the skeletal muscle of numerous fish species, rendering the fillet unfit for human consumption. Although H. sutherlandae has been identified as a pathogen of concern by state management agencies, there is little information to inform regulation and intervention. We sampled fishes over 1 year from three lakes in northern Minnesota with known infected populations to determine the importance of host demographic and environmental variables for influencing H. sutherlandae infection prevalence. Heterosporis sutherlandae was present during all sampling periods, ranging in prevalence from 1% to 11%. The prevalence of H. sutherlandae among Yellow Perch Perca flavescens varied significantly according to season, with winter having the lowest prevalence (1%) and summer having the highest prevalence (11%). For other fish species, the prevalence of H. sutherlandae also varied significantly with season: the lowest prevalence occurred during spring (1%) and the highest prevalence occurred in fall (9%). Rates of pathogen transmission were estimated by exposing Fathead Minnows Pimephales promelas in the laboratory. Transmission rates were 23% when naive fish were fed infected tissues and only 2% when naive fish were held in cohabitation with tissue-fed fish. Exposure method and exposure duration (d) increased the probability that a fish was infected with H. sutherlandae. These findings suggest that H. sutherlandae transmission is greater when a susceptible host consumes infected tissue than when the fish is exposed to spores present in the water column. The current rates of infection in wild fishes are in stark contrast to the prevalence documented in 2004 (28%), suggesting a reduction in H. sutherlandae prevalence within at least one Yellow Perch population in the Laurentian Great Lakes region since the early 2000s.</t>
  </si>
  <si>
    <t>Sheppard, Charles R.C.</t>
  </si>
  <si>
    <t>CHANGES TO THE NATURAL HISTORY OF ISLANDS IN THE CHAGOS ATOLLS, CENTRAL INDIAN OCEAN, DURING HUMAN SETTLEMENT (1780-1969), AND PROSPECTS FOR RESTORATION.</t>
  </si>
  <si>
    <t>Atoll Research Bulletin</t>
  </si>
  <si>
    <t>The Chagos Archipelago (British Indian Ocean Territory, or BIOT) has 55 islands totalling approximately 5,000 ha spread over approximately 50,000 km2 of the central Indian Ocean. From the first human settlements, which occurred in the late 1700s, and for the following century, all of the larger islands were converted into coconut plantations. During this period the disturbance to and elimination of the native flora and fauna in Chagos atolls was especially profound because these islands were used solely for the production of coconut and its products. Regarding vegetation, many times more species were introduced than were native, and several introduced species subsequently became invasive. The bird colonies, turtles and the land crabs were hugely reduced due to human consumption, land disturbance and the introduction of rats and other inappropriate and often free-ranging animals, such as pigs. The condition of the reefs, however, remains excellent, such that the area was declared a no-take marine reserve in 2010. For some years, BIOT was the world's largest marine no-take conservation area. This status was achieved mainly because of its reefs; the islands are still heavily dominated by increasingly derelict, rat-infested coconut plantations and lack birds on most previously planted islands. However, on the smallest islands, many no larger than a few ha in size, there are both native plant communities and huge numbers of breeding seabirds. These relatively undisturbed fragments are acting as the core of current conservation efforts to restore some of the larger islands to their preplantation condition. This paper documents, as far as is possible from the relatively sparse archival documents, the course of events and extent of the terrestrial changes that took place in this archipelago before modern concepts of conservation emerged and remarks on the present, planned and funded restoration efforts that can be based on such knowledge.</t>
  </si>
  <si>
    <t>Kuo, Shiu-Ming; Merhige, Patricia M.; Hagey, Lee R.</t>
  </si>
  <si>
    <t>The Effect of Dietary Prebiotics and Probiotics on Body Weight, Large Intestine Indices, and Fecal Bile Acid Profile in Wild Type and IL10-/- Mice</t>
  </si>
  <si>
    <t>e60270</t>
  </si>
  <si>
    <t>10.1371/journal.pone.0060270</t>
  </si>
  <si>
    <t>Previous studies have suggested roles of probiotics and prebiotics on body weight management and intestinal function. Here, the effects of a dietary prebiotic, inulin (50 mg/g diet), and probiotic, Bfidobacterium animalis subsp. lactis (Bb12) (final dose verified at 10(5) colony forming unit (cfu)/g diet, comparable to human consumption), were determined separately and in combination in mice using cellulose-based AIN-93G diets under conditions allowed for the growth of commensal bacteria. Continuous consumption of Bb12 and/or inulin did not affect food intake or body, liver, and spleen weights of young and adult mice. Fecal bile acid profiles were determined by nanoESI-MS/MS tandem mass spectrometry. In the presence of inulin, more bacterial deconjugation of taurine from primary bile acids was observed along with an increased cecal weight. Consumption of inulin in the absence or presence of Bb12 also increased the villus cell height in the proximal colon along with a trend of higher bile acid sulfation by intestinal cells. Feeding Bb12 alone at the physiological dose did not affect bile acid deconjugation and had little effect on other intestinal indices. Although interleukin (IL)10-null mice are susceptible to enterocolitis, they maintained the same body weight as the wild type mice under our specific pathogen-free housing condition and showed no signs of inflammation. Nevertheless, they had smaller cecum suggesting a mildly compromised intestinal development even before the disease manifestation. Our results are consistent with the notion that dietary factors such as prebiotics play important roles in the growth of intestinal microbiota and may impact on the intestinal health. In addition, fecal bile acid profiling could potentially be a non-invasive tool in monitoring the intestinal environment.</t>
  </si>
  <si>
    <t>Bearson, Bradley L.; Bearson, Shawn M. D.; Brunelle, Brian W.; Bayles, Darrell O.; Lee, In Soo; Kich, Jalusa D.</t>
  </si>
  <si>
    <t>Salmonella DIVA vaccine reduces disease, colonization and shedding due to virulent S. Typhimurium infection in swine</t>
  </si>
  <si>
    <t>JOURNAL OF MEDICAL MICROBIOLOGY</t>
  </si>
  <si>
    <t>10.1099/jmm.0.000482</t>
  </si>
  <si>
    <t>Purpose. Non-host-adapted Salmonella serovars, including the common human food-borne pathogen Salmonella enterica serovar Typhimurium (S. Typhimurium), are opportunistic pathogens that can colonize food-producing animals without causing overt disease. Interventions against Salmonella are needed to enhance food safety, protect animal health and allow the differentiation of infected from vaccinated animals (DIVA).Methodology. An attenuated S. Typhimurium DIVA vaccine (BBS 866) was characterized for the protection of pigs following challenge with virulent S. Typhimurium. The porcine transcriptional response to BBS 866 vaccination was evaluated. RNA-Seq analysis was used to compare gene expression between BBS 866 and its parent; phenotypic assays were performed to confirm transcriptional differences observed between the strains.Results. Vaccination significantly reduced fever and interferon-gamma (IFN gamma) levels in swine challenged with virulent S. Typhimurium compared to mock-vaccinated pigs. Salmonella faecal shedding and gastrointestinal tissue colonization were significantly lower in vaccinated swine. RNA-Seq analysis comparing BBS 866 to its parental S. Typhimurium strain demonstrated reduced expression of the genes involved in cellular invasion and bacterial motility; decreased invasion of porcine-derived IPEC-J2 cells and swimming motility for the vaccine strain was consistent with the RNA-Seq analysis. Numerous membrane proteins were differentially expressed, which was an anticipated gene expression pattern due to the targeted deletion of several regulatory genes in the vaccine strain. RNA-Seq analysis indicated that genes involved in the porcine immune and inflammatory response were differentially regulated at 2 days post-vaccination compared to pre-vaccination.Conclusion. Evaluation of the S. Typhimurium DIVA vaccine indicates that vaccination will provide both swine health and food safety benefits.</t>
  </si>
  <si>
    <t>NELSON, G S</t>
  </si>
  <si>
    <t>Schistosome infections as zoonoses in Africa.</t>
  </si>
  <si>
    <t>Transactions of the Royal Society of Tropical Medicine and Hygiene</t>
  </si>
  <si>
    <t>10.1016/0035-9203(60)90111-5</t>
  </si>
  <si>
    <t>Journal Article</t>
  </si>
  <si>
    <t>Varshney, Madhukar; Waggoner, Philip S.; Montagna, Richard A.; Craighead, Harold G.</t>
  </si>
  <si>
    <t>Prion protein detection in serum using micromechanical resonator arrays</t>
  </si>
  <si>
    <t>TALANTA</t>
  </si>
  <si>
    <t>10.1016/j.talanta.2009.07.032</t>
  </si>
  <si>
    <t>Prion proteins that have transformed from their normal cellular counterparts (PrPc) into infectious form (PrPres) are responsible for causing progressive neurodegenerative diseases in numerous species, such as bovine spongiform encephalopathy (BSE) in cattle (also known as mad cow disease), scrapie in sheep, and Creutzfeldt-Jakob disease (CJD) in humans. Due to a possible link between BSE and CJD it is highly desirable to develop non-invasive and ante mortem tests for the detection of prion proteins in bovine samples. Such ante mortem tests of all cows prior to slaughter will help to prevent the introduction of PrPres into the human food supply. Furthermore, detection of PrPres in donated blood will also help to prevent the transmission of CJD among humans through blood transfusion. In this study, we have continued development of a micromechanical resonator array that is capable of detecting PrPc in bovine blood serum. The sensitivity of the resonators for the detection of PrPc is further enhanced by the use of secondary mass labels. A pair of antibodies is used in a sandwich immunoassay format to immobilize PrPc on the surface of resonators and attach nanoparticles as secondary mass labels to PrPc. Secondary mass labeling is optimized in terms of incubation time to maximize the frequency shifts that correspond to the presence of PrPc on the surface of resonators. Our results show that a minimum of 200 pg mL(-1) of PrPc in blood serum can be detected using micromechanical resonator arrays. (C) 2009 Elsevier B.V. All rights reserved.</t>
  </si>
  <si>
    <t>SPINK, WW</t>
  </si>
  <si>
    <t>PATHOGENESIS OF HUMAN BRUCELLOSIS WITH RESPECT TO PREVENTION AND TREATMENT</t>
  </si>
  <si>
    <t>ANNALS OF INTERNAL MEDICINE</t>
  </si>
  <si>
    <t>10.7326/0003-4819-29-2-238</t>
  </si>
  <si>
    <t>Brucellosis is rarely, if ever, transmitted from human to human. The disease has its reservoir in domestic animals [long dash]cattle, hogs, and goats. Brucella melitensis, associated with goats, has also invaded hogs and is the cause of human disease in Iowa and Minnesota. B. suis is found in hogs, has also invaded cattle, and is the cause of milk-borne epidemics of brucellosis. Human infections are contracted by direct contact with infected material and by the ingestion of milk and milk products. Brucellosis is an excellent example of intra-cellular parasitism of the tissue cells by Brucella. The characteristic tissue reaction in the organs comprising the reticulo-cndothelial cells is one of epithelioid cell proliferation. Necrosis may or may not be present. Besides these tissue reactions there are complications such as subacute bacterial endocarditis, destructive bone lesions, encephalitis and meningitis, and other sup-purative lesions. Hypersensitivity to an antigen or antigens of Brucella is a constant feature of the human disease. This probably plays a role in the symptom complex of the illness. Specific treatment of human brucellosis for both acute and chronic cases has been carried out in 17 patients with a comT bination of streptomycin and sulfadiazine. Such treatment shortens the clinical course of both acute and chronic brucellosis. It has been effective in complications such as subacute bacterial endocarditis and osseous lesions. Clinical and bacteriological relapses have occurred in a few cases. At present the dose recommended is 0.5 g. streptomycin every 6 hrs. for 2 weeks. At the same time that streptomycin is started 3 - 4 g. of sulfadiazine are given orally and then 1 g. every 4 hours for 2 weeks. The prevention of human brucellosis calls for the pasteurization of all milk used for human purposes and for the eradication of brucellosis in domestic animals, especially cattle, hogs and goats.</t>
  </si>
  <si>
    <t>SELF-MEDICATION IN HERBIVORES: A NOVEL APPROACH FOR INCREASING THE ECOLOGICAL SERVICES OF PASTURELANDS AND FOR RESTORING RANGELANDS</t>
  </si>
  <si>
    <t>Awarded Grant</t>
  </si>
  <si>
    <t>Pasture-based livestock production systems have emphasized low diversity of high-producing forage species dependent upon costly fossil-fuel inputs. However, natural landscapes evolved in the absence of fossil-fuel inputs, where diversity of plants is the rule, not the exception. Plants are nutrition centers and pharmacies with vast arrays of primary (nutrients) and secondary (pharmaceuticals) compounds (PSC) which can provide multiple services vital for agroecosystems. Here we propose to test the synergistic beneficial effects on herbivores, the environment, and people of increasingly diverse combinations of forages with different pharmaceutical compounds. The hypothesized beneficial effects include: reducing parasitism in sheep and increasing the quality of meat for human consumption, reducing oxidative stress in sheep, and reducing the negative impacts of alkaloids from tall fescue on beef cattle while increasing beef quality and safety. Rangelands are constantly threatened by weed invasion where costs of restoration exceed the potential returns from livestock production, enhanced wildlife habitat or other ecosystem services. As an example, producers refer to medusahead as a devil weed with the potential to take over much of the native grassland in the West. Grazing represents a sustainable, efficient, and low-cost method for its control. However, previous and current results on the usefulness of grazing are not encouraging. Traditional grazing approaches have not considered new knowledge on foraging behavior like the importance of positive experiences early in life with specific feeds. These experiences (with mother or the appropriate supplement) can have life-long influences on livestock, causing changes in the brain and physiology of animals. These changes influence foraging behavior. Thus, preferences for medusahead could be enhanced if we understand how livestock (the weed managers) perceive the plant as a result of their previous experiences with it. In summary, our research will improve understanding of interactions among chemical and biological processes in diverse pasture systems and rangelands which will lead to more adaptable and thus sustainable production. This project will provide new knowledge that landowners could use to design systems that balance different production goals and improve overall sustainability.</t>
  </si>
  <si>
    <t>Hoorfar, J.</t>
  </si>
  <si>
    <t>Rapid detection, characterization, and enumeration of foodborne pathogens</t>
  </si>
  <si>
    <t>APMIS</t>
  </si>
  <si>
    <t>10.1111/j.1600-0463.2011.02767.x</t>
  </si>
  <si>
    <t>As food safety management further develops, microbiological testing will continue to play an important role in assessing whether Food Safety Objectives are achieved. However, traditional microbiological culture-based methods are limited, particularly in their ability to provide timely data. The present review discusses the reasons for the increasing interest in rapid methods; current developments in the field, the research needs, and the future trends. The advent of biotechnology has introduced new technologies that led to the emergence of rapid diagnostic methods and altered food testing practices. Rapid methods are comprised of many different detection technologies, including specialized enzyme substrates, antibodies and DNA, ranging from simple differential plating media to the use of sophisticated instruments. The use of non-invasive sampling techniques for live animals especially came into focus with the 1990s outbreak of bovine spongiform encephalopathy that was linked to the human outbreak of Creutzfeldt Jakob's Disease. Serology is still an important tool in preventing foodborne pathogens to enter the human food supply through meat and milk from animals. One of the primary uses of rapid methods is for fast screening of large number of samples, where most of them are expected to be test-negative, leading to faster product release for sale. This has been the main strength of rapid methods such as real-time Polymerase Chain Reaction (PCR). Enrichment PCR, where a primary culture broth is tested in PCR, is the most common approach in rapid testing. Recent reports show that it is possible both to enrich a sample and enumerate by pathogen-specific real-time PCR, if the enrichment time is short. This can be especially useful in situations where food producers ask for the level of pathogen in a contaminated product. Another key issue is automation, where the key drivers are miniaturization and multiple testing, which mean that not only one instrument is flexible enough to test for many pathogens but also many pathogens can be detected with one test. The review is mainly based on the author's scientific work that has contributed with the following new developments to this field: (i) serologic tests for large-scale screening, surveillance, or eradication programs, (ii) same-day detection of Salmonella that otherwise was considered as difficult to achieve, (iii) pathogen enumeration following a short log-phase enrichment, (iv) detection of foodborne pathogens in air samples, and finally (v) biotracing of pathogens based on mathematical modeling, even in the absence of isolate. Rapid methods are discussed in a broad global health perspective, international food supply, and for improvement of quantitative microbial risk assessments. The need for quantitative sample preparation techniques, culture-independent, metagenomic-based detection, online monitoring, a global validation infrastructure has been emphasized. The cost and ease of use of rapid assays remain challenging obstacles to surmount.</t>
  </si>
  <si>
    <t>Li, Kang; Clausen, Jesper Hedegaard; Murrell, K. Darwin; Liu, Liping; Dalsgaard, Anders</t>
  </si>
  <si>
    <t>Risks for fishborne zoonotic trematodes in Tilapia production systems in Guangdong province, China</t>
  </si>
  <si>
    <t>10.1016/j.vetpar.2013.08.011</t>
  </si>
  <si>
    <t>Guangdong province is the most important region for tilapia culture in China. However, it is also an endemic region for fishborne zoonotic trematodes (FZT), which pose a risk to human food safety and health. A study was designed to assess the status of trematode parasite infections in tilapia aquaculture systems as an indicator of potential risks from FZT associated with consumption of tilapia. Tilapia from nursery and grow-out ponds were sampled from monoculture, polyculture and integrated aquaculture systems. The results from 388 tilapia examined revealed a very low prevalence (1.5%) of trematode infections (Heterophyidae and Echinostomatidae). Integrated systems using animal manure and latrine wastes as fertilizer did not show a higher prevalence of FZT. Because it was not clear whether the low risk of infection was attributable to existing effective pond management practices or a low risk of spillover of FZT from area sylvatic reservoir hosts, a survey of local wild-caught fish was conducted. Five species of FZT were discovered from a total of 271 wild-caught fish and a mean infection density of 4.0 metacercariae/100 g; FZT discovered included intestinal flukes (Haplorchis spp., Procerovum varium, and Metagonimus spp.) and metacercariae tentatively identified as Clonorchis sinenesis. The common occurrence of FZT in wild-caught fish suggests that the presence of FZT in local wild animal reservoirs is substantial, and that although the current aquaculture management systems for tilapia are generally effective in preventing transmission of these parasites into tilapia production systems, the improvement of pond management practices and biosecurity must be maintained at a high level. (C) 2013 Elsevier B.V. All rights reserved.</t>
  </si>
  <si>
    <t>Evaluation of immunomodulatory potential of probiotics in periodontal disease</t>
  </si>
  <si>
    <t>The use of probiotics, microorganisms safe for human consumption and with large beneficial effects, has shown promise in treating periodontal disease (PD). However the mechanisms by which these agents can act in PD are still unclear. This project will evaluate the effect probiotics application on immune response of gingival epithelial cells challenged with Porphyromonas gingivalis and in the control of experimental PD. The effect of probiotic bacteria of the genus Bifidobacterium sp. and Lactobacillus sp. will be determined in a co-culture test of gingival epithelial cells OBA-9 challenged with P. gingivalis strains, W83 and ATCC 33277, followed by analysis of the ability of adhesion and invasion, wound healing and viability of gingival epithelial cells. Strains or combinations of probiotics that show the most promising results in these preliminary analyzes will be evaluated for their ability to interfere with the OBA-9 cell apoptosis process in co-culture with P. gingivalis and for their ability to modulate the immune response in these cells by flow cytometric analysis, gene expression (RT-PCR), Western blotting and quantitation of beta-defensins and cytokines by ELISA. After these assessments, the effect of probiotic strain or association most promising to control the PD will be determined using a experimental periodontitis model in mice induced by P. gingivalis. In this in vivo model will evaluate the action of probiotics in the development and treatment of PD by the analysis of alveolar bone loss and the characterization of Th1, Th2, Th17 and Treg cells subpopulations present in periodontal tissues and involved in the immune response in PD.</t>
  </si>
  <si>
    <t>Noor, Umara; Anwar, Zahid; Amjad, Tehmina; Choo, Kim-Kwang Raymond</t>
  </si>
  <si>
    <t>A machine learning-based FinTech cyber threat attribution framework using high-level indicators of compromise</t>
  </si>
  <si>
    <t>FUTURE GENERATION COMPUTER SYSTEMS-THE INTERNATIONAL JOURNAL OF ESCIENCE</t>
  </si>
  <si>
    <t>10.1016/j.future.2019.02.013</t>
  </si>
  <si>
    <t>Cyber threat attribution identifies the source of a malicious cyber activity, which in turn informs cyber security mitigation responses and strategies. Such responses and strategies are crucial for deterring future attacks, particularly in the financial and critical infrastructure sectors. However, existing approaches generally rely on manual analysis of attack indicators obtained through approaches such as trace-back, firewalls, intrusion detection and honeypot deployments. These attack indicators, also known as low-level Indicators of Compromise (IOCs), are rarely re-used and can be easily modified and disguised resulting in a deceptive and biased cyber threat attribution. Cyber attackers, particularly financially-motivated actors, can use common high-level attack patterns that evolve less frequently as compared to the low-level IOCs. To attribute cyber threats effectively, it is necessary to identify them based on the high-level adversary's attack patterns (e.g. tactics, techniques and procedures - TTPs, software tools and malware) employed in different phases of the cyber kill chain. Identification of high-level attack patterns is time-consuming, requiring forensic investigation of the victim network(s) and other resources. In the rare case that attack patterns are reported in cyber threat intelligence (CTI) reports, the format is textual and unstructured typically taking the form of lengthy incident reports prepared for human consumption (e.g. prepared for C-level and senior management executives), which cannot be directly interpreted by machines. Thus, in this paper we propose a framework to automate cyber threat attribution. Specifically, we profile cyber threat actors (CTAs) based on their attack patterns extracted from CTI reports, using the distributional semantics technique of Natural Language Processing. Using these profiles, we train and test five machine learning classifiers on 327 CTI reports collected from publicly available incident reports that cover events from May 2012 to February 2018. It is observed that the CTA profiles obtained attribute cyber threats with a high precision (i.e. 83% as compared to other publicly available CTA profiles, where the precision is 33%). The Deep Learning Neural Network (DLNN) based classifier also attributes cyber threats with a higher accuracy (i.e. 94% as compared to other classifiers). (C) 2019 Elsevier B.V. All rights reserved.</t>
  </si>
  <si>
    <t>Quilang, Jonas P.; Yu, Shiny Cathlynne S.</t>
  </si>
  <si>
    <t>DNA barcoding of commercially important catfishes in the Philippines</t>
  </si>
  <si>
    <t>MITOCHONDRIAL DNA</t>
  </si>
  <si>
    <t>10.3109/19401736.2013.855897</t>
  </si>
  <si>
    <t>Many species of catfish are important resources for human consumption, for sport fishing and for use in aquarium industry. In the Philippines, some species are cultivated and some are caught in the wild for food and a few introduced species have become invasive. In this study, DNA barcoding using the mitochondrial cytochrome c oxidase I (COI) gene was done on commercially and economically important Philippine catfishes. A total of 75 specimens belonging to 11 species and 5 families were DNA barcoded. The genetic distances were computed and Neighbor-Joining (NJ) trees were constructed based on the Kimura 2-Parameter (K2P) method. The average K2P distances within species, genus, family and order were 0.2, 8.2, 12.7 and 21.9%, respectively. COI sequences clustered according to their species designation for 7 of the 11 catfishes. DNA barcoding was not able to discriminate between Arius dispar and A. manillensis and between Pterygoplichthys disjunctivus and P. pardalis. The morphological characters that are used to distinguish between these species do not complement molecular identification through DNA barcoding. DNA barcoding also showed that Clarias batrachus from the Philippines is different from the species found in India and Thailand, which supports earlier suggestions based on morphology that those found in India should be designated as C. magur and those in mainland Southeast Asia as C. aff. batrachus Indochina''. This study has shown that DNA barcoding can be used for species delineation and for tagging some species for further taxonomic investigation, which has implications on proper management and conservation strategies.</t>
  </si>
  <si>
    <t>Spina, Fernando; Leonardi, Giovanni</t>
  </si>
  <si>
    <t>Italian action plan for Eleonora's falcon (Falco eleonorae).</t>
  </si>
  <si>
    <t>Quaderni di Conservazione della Natura</t>
  </si>
  <si>
    <t>The action plan for the Eleonora's Falcon (Falco eleonorae) was drafted on behalf of the Italian Ministry of the Environment under the co-ordination of the National Wildlife Institute (INFS). It should be considered as an extension of the International Action Plan promoted by the ELI Committee. A complex preparatory phase was needed, based also on the collection of data gathered during a period of 20 years, aimed at describing the status and biology of Eleonora's Falcon in Italy, to point out threats and risks on the species and propose a set of actions needed to improve its conservation status. The species is among the best known of the falcons, with several detailed studies on behaviour, hunting techniques, breeding biology, long-distance migration and population dynamics. Already since the 70ies the Eleonora's Falcon was included in the Red List of European birds, and a constant monitoring of the main Mediterranean was promoted and still goes on. Despite the population tends to be stable, the EU has included the species in Annex I of the Wild Birds Directive 79/409/CEE due to the restricted geographical range causing an extreme vulnerability. All countries where the species is present have adopted a restrictive legislation on the species and, following the EU Directive, try to safeguard its main habitats. Eleonora's Falcon is a medium-sized monotypic species. livo separate forms are known, a light and a dark one, the latter representing approximately 28% of the overall population. The ecological significance of this phenotypic difference is still not clearly understood. It is a migratory species, endemic to the Mediterranean and some Atlantic archipelagos, where it breeds mainly in colonies on small islands, islets and inaccessible marine cliffs. Most (70%) of the world population breeds in the Aegean (Greece and Turkey), but also along the coasts of North-western Africa, Tunisia and Algeria. Given also the variable estimates of the main Aegean colonies, the Italian population represents 9-11% of the world population. The Mediterranean hosts some 100 colonies and increasing estimates have been provided, although significant decreases originate from Morocco, Canary Islands, Cyprus and some of the Krete islands. The breeding Italian population (489 - 613 pairs) seems to be stable and is only distributed in Sardinia and Sicily, while the proposed presence on the Tremiti island has never been confirmed. The Sicilian population consists 120-160 pairs distributed between the Eolie (89-120) and Pelagies (35-40 pairs) islands. Recent counts in Sardinia report 205-273 pairs in the Golfo di Orosei area and 160-180 between S. Pietro and S. Antioco. Eleonora's Falcon is a raptor which, due to its peculiar breeding habits, i.e. coloniality and summer breeding, is particularly exposed to some of the threats which affect other solitary falcons. Habitat change, mass tourism and direct disturbance can cause colony desertion by the falcons. Furthermore, the recent increase in tourism has caused significant disturbance also on colonies in remote islets. Despite the poaching of chicks as human food has totally gone (and also in Italy), poaching of eggs fir collections and, at a lesser extent, direct killing of birds still impact on the species. The negative effects of such practices, including tourism disturbance, represent a reason of concern when considered in the light of the high egg loss due to predation by rats, of infertility and sun heating causing the death of embryos. In order to guarantee Eleonora's Falcon conservation in Italy it is crucial to act in order to stabilize or improve the size of the known colonies and, in the meantime, protect small islets which may not yet be affected by mass tourism. A rationale approach to touristic development is particularly needed in a country like Italy, with so much potential for marine tourism. Within the progressive increase on tourism also towards fairly remote islands, the building of new infrastructures (roads, harbours) nearby the colonies should be controlled. In the meantime detailed research should be carried out on the impact of factors like human disturbance, alien species, as well as of pollutants and heavy metals, for which not enough data exist to date. Action at the international level is also needed to improve the status of the species in Italy, in order to ensure the protection of all Mediterranean colonies. It is in particular necessary to support conservation measures within the inter-national conventions and treaties. Policies of sustainable agriculture are furthermore needed in African countries, like Madagascar, which host the main wintering grounds of Eleonora's Falcon.</t>
  </si>
  <si>
    <t>Linz, Bodo; Sharafutdinov, Irshad; Tegtmeyer, Nicole; Backert, Steffen</t>
  </si>
  <si>
    <t>Evolution and Role of Proteases in Campylobacter jejuni Lifestyle and Pathogenesis</t>
  </si>
  <si>
    <t>BIOMOLECULES</t>
  </si>
  <si>
    <t>10.3390/biom13020323</t>
  </si>
  <si>
    <t>Infection with the main human food-borne pathogen Campylobacter jejuni causes campylobacteriosis that accounts for a substantial percentage of gastrointestinal infections. The disease usually manifests as diarrhea that lasts for up to two weeks. C. jejuni possesses an array of peptidases and proteases that are critical for its lifestyle and pathogenesis. These include serine proteases Cj1365c, Cj0511 and HtrA; AAA+ group proteases ClpP, Lon and FtsH; and zinc-dependent protease PqqE, proline aminopeptidase PepP, oligopeptidase PepF and peptidase C26. Here, we review the numerous critical roles of these peptide bond-dissolving enzymes in cellular processes of C. jejuni that include protein quality control; protein transport across the inner and outer membranes into the periplasm, cell surface or extracellular space; acquisition of amino acids and biofilm formation and dispersal. In addition, we highlight their role as virulence factors that inflict intestinal tissue damage by promoting cell invasion and mediating cleavage of crucial host cell factors such as epithelial cell junction proteins. Furthermore, we reconstruct the evolution of these proteases in 34 species of the Campylobacter genus. Finally, we discuss to what extent C. jejuni proteases have initiated the search for inhibitor compounds as prospective novel anti-bacterial therapies.</t>
  </si>
  <si>
    <t>Peng, He-Bo; Chan, Ying-Chi; Compton, Tanya J.; Cheng, Xue-Fei; Melville, David S.; Zhang, Shou-Dong; Zhang, Zhengwang; Lei, Guangchun; Ma, Zhijun; Piersma, Theunis</t>
  </si>
  <si>
    <t>Mollusc aquaculture homogenizes intertidal soft-sediment communities along the 18,400 km long coastline of China</t>
  </si>
  <si>
    <t>10.1111/ddi.13302</t>
  </si>
  <si>
    <t>Aim Molluscs are important grazers, filter and deposit feeders, scavengers and predators, which in turn are food for shorebirds, fish and people. Some species, targeted as human food, have been cultured along the Chinese coast for hundreds of years. To examine whether aquacultural practices have meanwhile affected biodiversity gradients, we measured mollusc community structure along the coast of China in habitats which are intensively used by humans.Location Chinese coast.Methods We sampled 21 intertidal sites spanning 20 latitudinal degrees and 18,400 km of coastline. We assessed alpha diversity to verify whether mollusc communities exhibit the expected biodiversity gradient with latitude and beta diversity gradients with distance. To examine whether human activities such as transportation and culturing could have affected these patterns, we distinguished commercial from non-commercial mollusc species and compared the differences in distribution, density, alpha diversity and beta diversity.Results We found non-commercial species showed the expected biodiversity gradients. Commercial species (a) dominated the intertidal mollusc communities at 19 of the 21 sites and compared with non-commercial species, (b) exhibited wider geographical distributions, (c) showed no significant change in Bray-Curtis index (abundance-based beta diversity) with either geographical or climatic distance, (d) exhibited lower average dissimilarities and (e) did not show a decrease in species richness and Shannon diversity with latitude. Combining all species, trends were the same as for the commercial species.Main conclusions A few cultured species dominated the intertidal mollusc communities in high densities along the Chinese coastline, taking over the ecological roles of the native species but not driving them extinct. In this way, aquacultural practices have exerted a homogenizing influence strong enough to erase basic biodiversity gradients. Since molluscs are food for the growing human population and the shrinking populations of migratory animals, coastal planning and management of both intertidal habitats and the exploitative activities employed need to incorporate these dimensions.</t>
  </si>
  <si>
    <t>Kogut, Michael H; Arsenault, Ryan J</t>
  </si>
  <si>
    <t>Immunometabolic Phenotype Alterations Associated with the Induction of Disease Tolerance and Persistent Asymptomatic Infection of Salmonella in the Chicken Intestine.</t>
  </si>
  <si>
    <t>Frontiers in immunology</t>
  </si>
  <si>
    <t>10.3389/fimmu.2017.00372</t>
  </si>
  <si>
    <t>Journal Article; Review</t>
  </si>
  <si>
    <t>The adaptation of Salmonella enterica to the eukaryotic host is a key process that enables the bacterium to survive in a hostile environment. Salmonella have evolved an intimate relationship with its host that extends to their cellular and molecular levels. Colonization, invasion, and replication of the bacteria in an appropriate host suggest that modification of host functions is central to pathogenesis. Intuitively, this subversion of the cell must be a complex process, since hosts are not inherently programmed to provide an environment conducive to pathogens. Hosts have evolved countermeasures to pathogen invasion, establishment, and replication through two types of defenses: resistance and tolerance. Resistance functions to control pathogen invasion and reduce or eliminate the invading pathogen. Research has primarily concentrated on resistance mechanisms that are mediated by the immune system. On the other hand, tolerance is mediated by different mechanisms that limit the damage caused by a pathogen's growth without affecting or reducing pathogen numbers or loads. The mechanisms of tolerance appear to be separated into those that protect host tissues from the virulence factors of a pathogen and those that limit or reduce the damage caused by the host immune and inflammatory responses to the pathogen. Some pathogens, such as Salmonella, have evolved the capacity to survive the initial robust immune response and persist. The persistent phase of a Salmonella infection in the avian host usually involves a complex balance of protective immunity and immunopathology. Salmonella is able to stay in the avian ceca for months without triggering clinical signs. Chronic colonization of the intestinal tract is an important aspect of persistent Salmonella infection because it results in a silent propagation of bacteria in poultry stocks due to the impossibility to isolate contaminated animals. Data from our lab promote the hypothesis that Salmonella have evolved a unique survival strategy in poultry that minimizes host defenses (disease resistance) during the initial infection and then exploits and/or induces a dramatic immunometabolic reprogramming in the cecum that alters the host defense to disease tolerance. Unfortunately, this disease tolerance results in the ongoing human food safety dilemma.</t>
  </si>
  <si>
    <t>COHEN, AN; CARLTON, JT; FOUNTAIN, MC</t>
  </si>
  <si>
    <t>INTRODUCTION, DISPERSAL AND POTENTIAL IMPACTS OF THE GREEN CRAB CARCINUS-MAENAS IN SAN-FRANCISCO BAY, CALIFORNIA</t>
  </si>
  <si>
    <t>MARINE BIOLOGY</t>
  </si>
  <si>
    <t>The North Atlantic portunid crab Carcinus maenas (Linnaeus, 1758) has invaded the North Pacific Ocean following more than two centuries of global dispersal due to human activities. C. maenas was first collected in San Francisco Bay, California, in 1989-1990, where its distribution and prey selectivity were investigated in 1992-1994. It has become abundant in shallow, warm lagoons (which as favorable and retentive microhabitats may have served as invasion incubators) and spread throughout the north, central and south bays. It may have arrived in ballast water, on fouled ships, amongst algae with imported live bait or lobsters, or by intentional release; genetic comparisons of the Bay population with possible source populations may aid in defining the transport mechanism. C. maenas' eurytopic nature, its high breeding potential, and its diet and feeding behavior suggest the potential for extensive ecosystem alterations through predator-prey interactions, competition, disturbance, and indirect effects. Although both negative economic impacts through reduction or disruption of fisheries and positive impacts of providing bait and human-food fisheries have been documented in a few regions, the potential economic impacts in San Francisco Bay remain largely unknown.</t>
  </si>
  <si>
    <t>Fu, Yong-Bi; Ahmed, Zaheer; Diederichsen, Axel</t>
  </si>
  <si>
    <t>Towards a better monitoring of seed ageing under ex situ seed conservation</t>
  </si>
  <si>
    <t>CONSERVATION PHYSIOLOGY</t>
  </si>
  <si>
    <t>cov026</t>
  </si>
  <si>
    <t>10.1093/conphys/cov026</t>
  </si>
  <si>
    <t>Long-term conservation of 7.4 million ex situ seed accessions held in agricultural genebanks and botanic gardens worldwide is a challenging mission for human food security and ecosystem services. Recent advances in seed biology and genomics may have opened new opportunities for effective management of seed germplasm under long-term storage. Here, we review the current development of tools for assessing seed ageing and research advances in seed biology and genomics, with a focus on exploring their potential as better tools for monitoring of seed ageing. Seed ageing is found to be associated with the changes reflected in reactive oxygen species and mitochondria-triggered programmed cell deaths, expression of antioxidative genes and DNA and protein repair genes, chromosome telomere lengths, epigenetic regulation of related genes (microRNA and methylation) and altered organelle and nuclear genomes. Among these changes, the signals from mitochondrial and nuclear genomes may show the most promise for use in the development of tools to predict seed ageing. Non-destructive and non-invasive analyses of stored seeds through calorimetry or imaging techniques are also promising. It is clear that research into developing advanced tools for monitoring seed ageing to supplement traditional germination tests will be fruitful for effective conservation of ex situ seed germplasm.</t>
  </si>
  <si>
    <t>Stejskal, Vaclav; Vendl, Tomas; Kolar, Vlastimil; Li, Zhihong; Aulicky, Radek</t>
  </si>
  <si>
    <t>First population quantification of the infestation of legumes by stored-product bruchids imported in freight containers into Europe</t>
  </si>
  <si>
    <t>BULLETIN OF INSECTOLOGY</t>
  </si>
  <si>
    <t>There is a common perception that stored-product pests cause high losses only in developing countries. This may not be true because of the import of infested commodities in freight containers, especially after the ban of the broad-spectrum fumigant methyl bromide. However, infestation quantification of such infested imports has been rare in Europe because, in addition to other factors, stored-product pests have lost their quarantine status. This work documented that heavily infested commodities may be transported to Europe from a different continent (i.e., East Africa). In particular, we present the first study to quantify the entire legume-infesting pest population that may be transported in a single freight container. The quantification of the extent of adult pest infestation was performed not by taking a limited number of samples but by sieving the content of the entire container. From the analysed freight container loaded with 24 tons of infested pinto beans, 1,101,060 adult individuals of the Mexican bean weevil, Zabrotes subfasciatus (Bohemann) (Coleoptera Chrysomelidae), were extracted. This represents a density of 45.9 adults per 1 kg of imported beans. Such a huge amount of beetles per freight container holding bean commodity is 40x more than that predicted by the theoretical estimates. The visible damage to the commodity (i.e., bean kernels with physical injury and loaded with eggs) was also profound, reaching 10%; it represents 901 440 damaged kernels per container loaded with 24 t of beans. Our findings indicate that even a single freight container transporting commodities from different continents to Europe may host pest populations exceeding one million invasive pest specimens. This may have significant importance not only in terms of the hidden contamination of human food by internally feeding and allergenic pests but also in regard to the risk of spread of entire populations and different biotypes (e.g., the transfer of genes for insecticide resistance).</t>
  </si>
  <si>
    <t>Kothavade, R. J.</t>
  </si>
  <si>
    <t>Challenges in understanding the immunopathogenesis of Cryptosporidium infections in humans</t>
  </si>
  <si>
    <t>EUROPEAN JOURNAL OF CLINICAL MICROBIOLOGY &amp; INFECTIOUS DISEASES</t>
  </si>
  <si>
    <t>10.1007/s10096-011-1246-6</t>
  </si>
  <si>
    <t>Water and foodborne enteric cryptosporidiosis is a globally emerging public health issue. Although the clinical manifestations of enteric cryptosporidiosis are generally limited to intestinal infection and subsequent diarrhoea, extra-intestinal invasion has also been diagnosed in immunocompromised individuals, particularly in those infected with human immunodeficiency virus (HIV) or AIDS. Due to an inadequate understanding of Cryptosporidium immunopathogenesis in humans, the development of vaccines or therapeutic agents and their application in diseases management is difficult. Current therapeutic measures are not fully effective in the treatment of the disease. Therefore, the implementation of strategies designed to control the chain of cryptosporidiosis transmission (environment a dagger human a dagger food/water a dagger animal) is a critical but challenging issue to public health authorities across the world. Several excellent studies have been done on innate, acquired and mucosal immunity against Cryptosporidium infections using animal models, in vitro human cell lines and human volunteers. However, there are still multiple challenges in understanding the intestinal immune response (immunopathogenesis) to Cryptosporidium infection in humans. This paper reviews recent updates on immunopathogenesis and immune responses to Cryptosporidium infection in humans, while also discussing the current limitations that exist regarding a precise understanding of the immunopathological mechanisms.</t>
  </si>
  <si>
    <t>Li, Yuchan; Deng, Xuhui; Zhang, Na; Shen, Zongzhuan; Li, Rong; Shen, Qirong; Salles, Joana Falcao</t>
  </si>
  <si>
    <t>Rhizosphere suppression hinders antibiotic resistance gene (ARG) spread under bacterial invasion.</t>
  </si>
  <si>
    <t>ONE HEALTH</t>
  </si>
  <si>
    <t>10.1016/j.onehlt.2023.100481</t>
  </si>
  <si>
    <t>The rhizosphere is an extremely important component of the one health scenario by linking the soil microbiome and plants, in which the potential enrichment of antibiotic resistance genes (ARGs) might ultimately flow into the human food chain. Despite the increased occurrence of soil-borne diseases, which can lead to increased use of pesticides and antibiotic-producing biocontrol agents, the understanding of the dynamics of ARG spread in the rhizosphere is largely overlooked. Here, tomato seedlings grown in soils conducive and suppressive to the pathogen Ralstonia solanacearum were selected as a model to investigate ARG spread in the rhizosphere with and without pathogen invasion. Metagenomics data revealed that R. solanacearum invasion increased the density of ARGs and mobile genetic elements (MGEs). Although we found ARGs originating from human pathogenic bacteria in both soils, the enrichment was alleviated in the suppressive soil. In summary, the suppressive soil hindered ARG spread through pathogen suppression and had a lower number of taxa carrying antibiotic resistance.</t>
  </si>
  <si>
    <t>Kavran, Mihaela; Cupina, Aleksandra Ignjatovic; Zgomba, Marija; Petric, Dushan</t>
  </si>
  <si>
    <t>EDIBLE INSECTS - SAFE FOOD FOR HUMANS AND LIVESTOCK</t>
  </si>
  <si>
    <t>ECOLOGICAL AND ECONOMIC SIGNIFICANCE OF FAUNA OF SERBIA</t>
  </si>
  <si>
    <t>This paper describes the contribution of insects to food security and survey future prospects for raising insects at a commercial scale to improve food and feed production, diversify diets, and support livelihoods in both developing and developed countries. It indicates some traditional and potential uses of insects for direct human consumption and the opportunities for and constraints to farming them for food and feed.The concept of sustainable diets, with biodiversity and at its core, has recently received renewed attention as the world struggles with many natural and man-made disasters. Sustainable diets are those diets with low environmental impacts which contribute to food and nutrition security and to healthy life for present and future generations. Sustainable diets are protective and respectful of biodiversity and ecosystems, culturally acceptable, accessible, economically fair and affordable; nutritionally adequate, safe and healthy; while optimizing natural and human resources [222]. Edible insects have always been a part of human diets. Although the majority of consumed insects are gathered in forest habitats, mass-rearing systems are being developed in many countries. Insects offer a significant opportunity to merge traditional knowledge and modern science to improve human food security worldwide. However, the urbanization has led to new human bahaviour that is far from natural resources and distant to the wild environment. Additionally, in some societies there is a degree of distaste for inscts consumption that further developed a standstill of the grasshopers in the Nile vally (Amar, 2003). Although the majority of edible insects are gathered from forest habitats, innovation in mass-rearing systems has begun in many countries. Insects offer a significant opportunity to merge traditional knowledge and modern science in both developed and developing countries. Edible insects as food fit comfortably within this environmentally sound scenario and, by extension, ought to be considered prime candidates as both food staples and supplements, as well as more generally for their role in sustainable diets.Sustainability of food and agriculture activities upon which 2.4 billion people depend for livelihoods was considered a key driver in the transition towards a green economy, due to its dual positive impact on ecosystem services and poverty alleviation [222, 229].Recent studies confirm that the insects are potentially an important energy efficient source of protein for humans, either through a direct consumption or as food supplements for stock. The high protein content is an indication that the insects can be of value in man and animal ration and can eventually replace higher animal protein usually absent in the diet of rural dwellers in developing countries [87]. The protein content varies by species of insects, but generally is of a good quality and high digestibility [48]. Analyses showed that in egg, larva, pupa and adult stages, the raw protein content is generally 15-81% / dry basis.With a daily growing world population, there are now more than 3.7 billion people suffering from malnutrition, mainly due to lack of protein and energy from food. Associated with the declining availability of land, water and energy resources per capita [35], we need to conserve and manage these resources to produce more food. Animal husbandry competes for these vital resources, as the land is occupied by the production of feed and cannot be used to produce food for humans [18]. Livestock production is very expensive because it requires a large input of water, grain and fodder as well as human effort and energy from fossil resources [35]. Utilization of insects as a protein source could benefit insect conservation through habitat protection [18]. Insects are essential agents feeding on organic matter in nature, and they efficiently exploit all organic sources. It is also important that insects are able to recycle organic waste and provide nutrients for farm animals [1, 179, 191]. Hence, insects could be used as efficient biotransformers to convert abundant, low cost organic wastes into animal biomass rich in proteins and suitable for use in animal nutrition. In a world as it is today, insects can contribute to human nutrition. Raising insects using waste biomass is already being implemented and managed today, with minimal infrastructure. Furthermore, insect culture requires little areas. Many of the edible insect species do not compete with human beings for food resources. The energetic cost of collecting edible insects is lower than that for vertebrates. Hence, insects may efficiently provide the necessary energy for the vital functions of our organism. Some species of edible insects have mostly the polyunsaturated fat type, as they feed on vegetables with largely unsaturated fats [1].Mostly, the fat content of edible insects is between 10-50%. The fat content of insects depends on many factors such as species, reproductive stages, season, age (life stage), or sex, habitat and diet. For example, the fat content is higher in the larva and pupa stages; at the adult stage, the fat content is relatively lower. Female insects contain more fat than male insects. As a general statement it could be said that insects are not inferior to other sources of protein such as fish, chicken or beef.Insects can partly replace the increasingly expensive protein ingredients of compound feeds in the livestock, poultry and aquaculture industries. Grains now used as livestock feed, which often comprise half the cost of meat production, could then be used for human consumption [182].In 2011, combined world feed production was estimated at 870 million tonnes, with revenue from global commercial feed manufacturing generating approximately US$350 billion globally. FAO estimates that production will have to increase by 70 percent to be able to feed the world in 2050, with meat outputs (poultry, pork and beef) expected to double [19].A major constraint to further development are the prohibitive costs of feed, including meat meal, fishmeal and soybean meal, which represent 60-70 percent of production costs. Another problem is manure disposal, which is becoming a serious environmental problem; large amounts of manure to be stockpiled in open-air, swarming with flies and potential human health hazards.It is striking to realize that the agricultural sector is the leading cause of human-induced climate change. Roughly one-third of all greenhouse gas emissions are due to agriculture, if we include the carbon dioxide emissions from deforestation (mainly to clear land for farming and pasture), energy use in agriculture (including the production of chemical fertilizers), methane released by ruminant livestock and rice paddies, and nitrous oxide released by the heavy use of nitrogen fertilizers. We will need new technologies, and new patterns of food consumption, based on healthier and more sustainable diets [20].There is a wealth of traditional and cultural knowledge on the uses of edible insects as food in tropical countries, yet production is largely concentrated in household and small-scale operations. In temperate countries, processing technology is virtually nonexistent because edible insects are not recognized food and feed sources. If insects are to become a useful and profitable raw material in the food and feed industries, large quantities of quality insects will need to be produced on a continuous basis. This requires both introducing new farming and processing methods, which remains a challenge for the development of the sector. However, major requirements are rearing practices in tropical countries should employ local species because they pose virtually no risk to the environment, there is no need for climate control, and such local species are likely to be more culturally accepted. Selection criteria should involve ease of rearing, taste, colour and whether they can be used as feed. In temperate zones, cosmopolitan species like the house cricket (Acheta domesticus) should be used, or those that do not pose environmental risks. Species destined for mass production, moreover should possess certain characteristics, including a high intrinsic rate of increase; a short development cycle; high survival of immatures and high oviposition rate; a high potential of biomass increase per day (i.e. weight gain per day); a high conversion rate (kg biomass gain per kg feedstock); the ability to live in high densities (kg biomass per m(2)); and low vulnerability to disease (high resistance). Good candidates were considered to be the black soldier fly (Hermetia illuscens) for feed and the yellow mealworm (Tenebrio molitor) for both food and feed [1]. Additionally, insect animal feed developed from manure and related organic waste streams raises bacteriological, mycological and toxicological concerns.The polarity of views surrounding the practice of entomophagy requires tailor-made communication approaches. In parts of the world where entomophagy is well established, such as the tropics, communication strategies need to promote and preserve edible insects as valuable sources of nutrition in order to counter the growing westernization of diets. In areas where food security is fragile, edible insects need to be promoted as key foods and feeds for nutritional, cultural and economic reasons. However, Western societies still largely averse to the practice of eating insects will require tailored strategies that address the disgust factor and break down common myths surrounding the practice. In general, education is the key instrument for creating public awareness of the potential roles of insects and in influencing consumer choices towards a more balanced and favourable outlook on insects as food and feed.Research on the contribution of edible insects to nutrition and economy, on insect species' biology and ecology has to be implemented in projects on sustainable agriculture/food. Additionally, addressing the entomophagy disgust factor in Western societies might depend largely on the ability to involve the entire educational community. The past decade, however, has seen a slow but steady rise in food insects in formal education. As of the end of 2011, 46 percent of the universities in the United States - the main food and agricultural universities in the country - had at least one course in their curricula that featured food insects. In the Netherlands, the Laboratory of Entomology at Wageningen University offers insects and society courses including entomophagy. The Laboratory has an outstanding reputation in multitrophic interactions, biological control, malaria vector research and entomophagy, and draws worldwide attention to the issue of entomophagy. The objective is to explore the potential sustainable production of edible insects and insect-derived products, particularly proteins, as a reliable and high-quality food source with a lower negative environmental impact than conventional meat production. Governmental bodies have important roles to play in promoting insects as food and feed. In particular, the development of this new sector as a viable (and environmentally friendly) alternative to the conventional food and feed. Experts from international agencies, scientific institutions and private-sector stakeholders, together with staff from relevant FAO sectors created webportal on edible insects since 2010. It provides basic information on the use and potential of edible insects as well as relevant weblinks, such as to the proceedings of the conferences, information on the Expert Consultation Meetings and other relevant technical information, videos and media coverage. The address of the webportal is www.fao.org/forestry/edibleinsects.In developed countries, insect rering occurs mainly on family-operated farms. Presently, there are only a few large-scale industrial plans that rear insects. The most common insects that were collected or reared within Europe are: Acheta domesticus, Bombyx mori, Galleria mellonella, Gryllus assimillis, Hermetia illucens, Locusta migratoria, Musca domestica, Schistocerca gregaria, T. molitor and Zophobas atratus [225].The H. illucens reperesent the species of good rearing potential because it substantially reduce biowaste and house fly breeding and additionally can be used as animal food [226]. Except this invasive species, few native species as grass hopers, crickets, and mealworms, are significant source of proteins. A number of species in Serbia are highly abundant and pose a molesting problem. This is a case with flood water mosquitoes, insects of Chironomidae family and house flies. Resarch on their mass production as potential food source for house pets, animals or as a part of organic fertilazers could support a small scale of organic farming production in rural regions. Additionally, it should not be forgotten that some of the species have important impact in waste decomposition, hence create additional value to the family-operated farms. Insect rearing is easy, does not require much of technical knowledge nor high investments, therefore accessable to a majority of rural inhabitants of a law income.The production and consumption of insects should also be analysed from the viewpoint of their potential impact on health and biodiversity and the potential environmental hazards associated with insect production and release, including the accidental release of insect species not indigenous to the area of production.People, especially in areas where insects were not consumed for a long time, prefer incorporating insects into the food in a way they are not visible, so they accept only the idea that the insects have a nutritional value. This shows that people especially in North America and Europe can eat insects if they do not know what they are eating.These factors suggest that insect transformation will facilitate its consumption in the future. In practice, dried insects may be crushed or pulverized, and raw or boiled insects ground or mashed, making their insect form unrecognizable [9].Much work still needs to be done and many issues taken into account when elaborating normative frameworks and adjusting for insect-inclusive food laws. At the Expert FAO Meeting in 2012, therefore, a working group developed the following proposals for elaborating regulatory frameworks [59].Private and public standards may establish the basis of harmonized regulatory practices on the use of insects as food and feed. Legal frameworks should be developed to consolidate and set binding provisions and to ensure the implementation and enforcement of such provisions throughout the sector. It is necessary to promote the establishment of appropriate international and national standards and legal frameworks to facilitate the use of insects as food and feed and the development and formalization of the sector. It is also very important to take into consideration the potential effects of insect production and rearing on the environment, and the environmental and trade implications of the international movement of insects. Develop a clear and comprehensive legal framework at the (inter-) national level that can pave the way for production and trade in insect products for food and feed internationally.In the Western world, consumer acceptability will be determined, in large part, by pricing, perceived environmental benefits, and the development by the catering industry of tasty insect-derived protein products. Preservation and processing techniques are needed to increase shelf life, conserve quality and increase the acceptability of insect food products; processing procedures are also needed to transform insects into protein meal for animal/fish feedstock and for the extraction of insect proteins to be used as ingredients in the food industry.Considering the immense quantities of insect biomass needed to replace current protein-rich ingradients such as meal and oil from fish and soybeans, automated massrearing facilities that produce stable, reliable and safe products need to be developed. The challenge for this new industry will be to ensure the cost-effective, reliable production of an insect biomass of high and consistent quality. Regulatory frameworks need to be developed. The close collaboration of government, industry and academia will be essential for success.</t>
  </si>
  <si>
    <t>Caprioli, Riccardo; Mrugala, Agata; Di Domenico, Marco; Curini, Valentina; Giansante, Carla; Camma, Cesare; Petrusek, Adam</t>
  </si>
  <si>
    <t>Aphanomyces astaci genotypes involved in recent crayfish plague outbreaks in central Italy</t>
  </si>
  <si>
    <t>10.3354/dao03275</t>
  </si>
  <si>
    <t>The oomycete Aphanomyces astaci is the causative agent of crayfish plague in native European freshwater crayfish. Molecular analyses showed that several distinct genotype groups of this pathogen, apparently associated with different original host taxa, are present in Europe. Tracking their distribution may contribute to understanding the introduction pathways of A. astaci. We used microsatellite markers to genotype the pathogen strains involved in 7 mass mortalities of the endangered indigenous crayfish Austropotamobius pallipes that occurred between 2009 and 2016 in the Abruzzi and Molise regions, central Italy. Three A. astaci genotype groups (A, B, and D, with the latter represented by 2 distinct multilocus genotypes) were identified, suggesting the existence of multiple infection sources even in a relatively small area. Most crayfish plague episodes were due to genotype groups associated with the North American host species Pacifastacus leniusculus and Procambarus clarkii, although these crayfish are not widespread in the study area. A. astaci genotype group A was detected not only in crayfish plague outbreaks but also in apparently healthy Astacus leptodactylus imported for human consumption from Armenia and kept alive in an aquaculture facility. Imports of chronically infected A. leptodactylus from Armenia, Turkey, and possibly Eastern Europe are an underestimated introduction pathway for A. astaci. Although we cannot exclude the presence of latently infected native populations of A. pallipes in the region, A. astaci infections in legally imported crayfish species considered vulnerable to crayfish plague may represent further reservoirs of A. astaci; this should be reflected in the policies regulating the trade of live crayfish.</t>
  </si>
  <si>
    <t>Matuozzo, Monica; Spagnuolo, Maria Stefania; Hussein, Hany A.; Gomaa, A. M.; Scaloni, Andrea; D'Ambrosio, Chiara</t>
  </si>
  <si>
    <t>Novel Biomarkers of Mastitis in Goat Milk Revealed by MALDI-TOF-MS-Based Peptide Profiling</t>
  </si>
  <si>
    <t>BIOLOGY-BASEL</t>
  </si>
  <si>
    <t>10.3390/biology9080193</t>
  </si>
  <si>
    <t>Mastitis is the most common infection of dairy goats impairing milk production and quality, which is usually recognized by mammary gland visual inspection and palpation. Subclinical forms of the disease are also widely represented, which lack the typical signs of the clinical ones but are still associated with reduced production and safety for human consumption of milk, generally presenting a high bacterial count. In order to obtain novel analytical tools for rapid and non-invasive diagnosis of mastitis in goats, we analyzed milk samples from healthy, subclinical and clinical mastitic animals with a MALDI-TOF-MS-based peptidomic platform, generating disease group-specific spectral profiles whose signal intensity and mass values were analyzed by statistics. Peculiar spectral signatures of mastitis with respect to the control were identified, while no significant spectral differences were observed between clinical and subclinical milk samples. Discriminant signals were assigned to specific peptides through nanoLC-ESI-Q-Orbitrap-MS/MS experiments. Some of these molecules were predicted to have an antimicrobial activity based on their strong similarity with homolog bioactive compounds from other mammals. Through the definition of a panel of peptide biomarkers, this study provides a very rapid and low-cost method to routinely detect mastitic milk samples even though no evident clinical signs in the mammary gland are observed.</t>
  </si>
  <si>
    <t>The potential role of soluble plantain fibre and its components in preventing colonisation and invasion of the intestinal mucosa by S.Typhimurium.</t>
  </si>
  <si>
    <t>There is growing interest in the potential beneficial effects of the dietary intake of plant fibres and their interaction with the bacteria inside the intestine. This applies not only to man but also potentially to animals that enter the human food chain. The gastroenterology research group in Liverpool have identified a novel mechanism by which soluble plant fibres may be protective - acting by blocking recruitment of bacteria to the lining of the intestine. The group has tested a wide range of plant fibres and found that fibres from plantains (a form of banana that is usually eaten as a vegetable after cooking) are particularly potent at inhibiting bacterial recruitment and that this plantain fibre is active against a wide range of pathogens. The group already has a collaboration with a Biotech company Provexis plc (Provexis IBD Ltd), which until now has focussed on prevention of human disease. The current project is a new collaboration, together with the University of Liverpool Veterinary School, that is targetting Salmonellosis in poultry. This is a huge public health problem which also has major financial implications for the poultry industry. There is widespread acknowledgment that antibiotic therapy of poultry is not a good solution and a simple dietary intervention such as addition of a specific inhibitory plant fibre to poultry feed would be extremely valuable if it were shown to reduce Salmonellosis. This project will analyse the different fibre structures within plantain, identify those fibre types that seem particularly inhibitory against Salmonella in the laboratory and then test these fractions in chickens that are also challenged with Salmonella infection in a controlled research environment.</t>
  </si>
  <si>
    <t>Freitas, Matheus Oliveira; Ribeiro, Vanessa Maria; Abilhoa, Vinicius; Vitule, Jean Ricardo Simoes</t>
  </si>
  <si>
    <t>Reproduction of the invasive largemouth bass Micropterus salmoides (Lacepede, 1802) in a Neotropical reservoir with suggestions to management and control.</t>
  </si>
  <si>
    <t>Acta Limnologica Brasiliensia</t>
  </si>
  <si>
    <t>e11</t>
  </si>
  <si>
    <t>Aim: The largemouth bass Micropterus salmoides was introduced in more than 50 countries for the purpose of sport fishing. In Brazil, records date from 1922, and nowadays many populations are known to occur in the southern region. Here we investigated the reproductive biology of this species in a small reservoir in southern Brazil, to understand the role of the reproductive strategy in the invasion process and assist in its management. We conclude with suggestions for the management in local scale, as this species can bring relevant problems to the public supply through trophic cascade and other negative effects. Methods: Samples were performed with different methods, between May 2011 and April 2012. All fishes were measured, and the reproductive season was determined through the relative frequency of reproductive stages and the gonadosomatic index. Sex ratio was calculated monthly and for each total length (TL) class and compared with the estimates presented in the literature. Total length at maturity (L50, length at which 50% of the individuals were mature) was estimated for females, males and the entire study population. Results: A total of 565 individuals of M. salmoides were analyzed. Overall sex-ratio did not differ significantly. The monthly distribution of the gonadosomatic index for females and males showed higher values between August (late winter) and November 2011 (austral spring). ������-Binomial modelling of sex-ratio data of native (n=1) and introduced populations (n=7) showed a lower proportion of females in its native range. All individuals &gt; 21.5 cm TL were mature (L95), and L50 was calculated at 18.7 cm TL. After the reproductive period, an increase in the abundance of young individuals (≤ 7.0 cm TL) was registered, corresponding to 50% of all individuals collected. The relative frequency of mature individuals and the variation in the gonadosomatic index indicate a prolonged spawning period during the austral spring, coinciding with the increase in temperature. Conclusions: Results suggested that some changes in life history traits, such as the early sexual maturation and the long reproductive period, coupled with a remarkable adaptability, may have facilitated the establishment of M. salmoides populations in this reservoir. The illegal and intentional stocking by anglers plays a central role in the introduction and dispersal of M. salmoides in Brazil. We encourage studies on the sanitary quality of this fish for human consumption, so that massive campaigns of education the population to encourage capture and consumption are implemented by the competent authorities as a control measure in local scale, combined with targeted samplings with artificial baits during the reproductive period, identification, and removal of nests and fingerlings using electric fishing or trap nets during the recruitment period.</t>
  </si>
  <si>
    <t>Habib, Ihab; Ghazawi, Akela; Lakshmi, Glindya Bhagya; Mohamed, Mohamed-Yousif Ibrahim; Li, Dan; Khan, Mushtaq; Sahibzada, Shafi</t>
  </si>
  <si>
    <t>Emergence and Genomic Characterization of the First Reported optrA-Carrying Linezolid-Resistant Enterococci Isolated from Retail Broiler Meat in the United Arab Emirates</t>
  </si>
  <si>
    <t>10.3390/foods11203190</t>
  </si>
  <si>
    <t>The foodborne transfer of resistant genes from enterococci to humans and their tolerance to several commonly used antimicrobials are of growing concern worldwide. Linezolid is a last-line drug for managing complicated illnesses resulting from multidrug-resistant Gram-positive bacteria. The optrA gene has been reported in enterococci as one of the acquired linezolid resistance mechanisms. The present study uses whole-genome sequencing analysis to characterize the first reported isolates of linezolid-resistant E. faecium (n = 6) and E. faecalis (n = 10) harboring the optrA gene isolated from samples of supermarket broiler meat (n = 165) in the United Arab Emirates (UAE). The sequenced genomes were used to appraise the study isolates' genetic relatedness, antimicrobial resistance determinants, and virulence traits. All 16 isolates carrying the optrA gene demonstrated multidrug-resistance profiles. Genome-based relatedness classified the isolates into five clusters that were independent of the isolate sources. The most frequently known genotype among the isolates was the sequence type ST476 among E. faecalis (50% (5/10)). The study isolates revealed five novel sequence types. Antimicrobial resistance genes (ranging from 5 to 13) were found among all isolates that conferred resistance against 6 to 11 different classes of antimicrobials. Sixteen different virulence genes were found distributed across the optrA-carrying E. faecalis isolates. The virulence genes in E. faecalis included genes encoding invasion, cell adhesion, sex pheromones, aggregation, toxins production, the formation of biofilms, immunity, antiphagocytic activity, proteases, and the production of cytolysin. This study presented the first description and in-depth genomic characterization of the optrA-gene-carrying linezolid-resistant enterococci from retail broiler meat in the UAE and the Middle East. Our results call for further monitoring of the emergence of linezolid resistance at the retail and farm levels. These findings elaborate on the importance of adopting a One Health surveillance approach involving enterococci as a prospective bacterial indicator for antimicrobial resistance spread at the human-food interface.</t>
  </si>
  <si>
    <t>Buddhasiri, Songphon; Sukjoi, Chutikarn; Kaewsakhorn, Thattawan; Nambunmee, Kowit; Nakphaichit, Massalin; Nitisinprasert, Sunee; Thiennimitr, Parameth</t>
  </si>
  <si>
    <t>Anti-inflammatory Effect of Probiotic Limosilactobacillus reuteri KUB-AC5 Against Salmonella Infection in a Mouse Colitis Model</t>
  </si>
  <si>
    <t>FRONTIERS IN MICROBIOLOGY</t>
  </si>
  <si>
    <t>10.3389/fmicb.2021.716761</t>
  </si>
  <si>
    <t>Acute non-typhoidal salmonellosis (NTS) caused by Salmonella enterica Typhimurium (STM) is among the most prevalent of foodborne diseases. A global rising of antibiotic resistance strains of STM raises an urgent need for alternative methods to control this important pathogen. Major human food animals which harbor STM in their gut are cattle, swine, and poultry. Previous studies showed that the probiotic Limosilactobacillus (Lactobacillus) reuteri KUB-AC5 (AC5) exhibited anti-Salmonella activities in chicken by modulating gut microbiota and the immune response. However, the immunobiotic effect of AC5 in a mammalian host is still not known. Here, we investigated the anti-Salmonella and anti-inflammatory effects of AC5 on STM infection using a mouse colitis model. Three groups of C57BL/6 mice (prophylactic, therapeutic, and combined) were fed with 10(9) colony-forming units (cfu) AC5 daily for 7, 4, and 11 days, respectively. Then, the mice were challenged with STM compared to the untreated group. By using a specific primer pair, we found that AC5 can transiently colonize mouse gut (colon, cecum, and ileum). Interestingly, AC5 reduced STM gut proliferation and invasion together with attenuated gut inflammation and systemic dissemination in mice. The decreased STM numbers in mouse gut lumen, gut tissues, and spleen possibly came from longer AC5 feeding duration and/or the combinatorial (direct and indirect inhibitory) effect of AC5 on STM. However, AC5 attenuated inflammation (both in the gut and in the spleen) with no difference between these three approaches. This study demonstrated that AC5 confers both direct and indirect inhibitory effects on STM in the inflamed gut.</t>
  </si>
  <si>
    <t>Njiru, M.; Kazungu, J.; Ngugi, C.C.; Gichuki, J.; Muhoozi, L.</t>
  </si>
  <si>
    <t>An overview of the current status of Lake Victoria fishery: opportunities, challenges and management strategies.</t>
  </si>
  <si>
    <t>Lakes &amp; Reservoirs Research and Management</t>
  </si>
  <si>
    <t>Lake Victoria is African's most important source of inland fishery production, exhibiting an annual catch of [approximately equal]500 000 mt. The lake moderates local climate, serves as a means of transport, and a source of human food and raw material for the fishmeal industry. The introduction of Nile perch transformed the fisheries from a locally based artisanal fishery to a national and international capital investment industry. The fisheries produce an annual income of $US 600 million, providing employment opportunities for over 3 million people. Although the benefits of transforming the fishery of Lake Victoria appear to be quite remarkable, the negative impacts of this development are even more dramatic.Several challenges face the lake fishery, including environmental degradation, the introduction of exotic species, overfishing, and a fish export ban. Nutrients inputs into the lake have resulted in eutrophication and increased algal blooms. Deteriorated water quality and increased anoxia have caused the displacement and decline of some fish species. Exotic tilapiines have hybridized, displacing the indigenous fish species. Nile perch predation has caused the disappearance of once abundant native fish species. The once complex food web is now dominated by Nile perch. Unhygienic fishing methods have led to several fish export bans, while water hyacinth invasion in the lake has affected water quality, fishing and transportation possibilities. The current top-down management and use of different regulations by the riparian states have been a major drawback to sustainable management of the lake. There is a need for a paradigm shift, in which the lake is considered to be one ecosystem and relevant stakeholders are involved in the decision-making process.</t>
  </si>
  <si>
    <t>Revolutionising livestock tick-borne pathogen control</t>
  </si>
  <si>
    <t>This project will revolutionise how we approach livestock tick and tick-borne pathogen (TBP) control by providing knowledge and tools for proactive management. Ticks are blood-feeding parasitic invertebrates that infest vertebrates worldwide. Of the &gt;850 species of ticks worldwide, &gt;150 are found in Africa, where they heavily parasitise livestock and are responsible for transmitting a range of pathogens to these animals. Tick-borne diseases are ranked among the most important livestock parasites and pathogens in Africa, and some are responsible for losses in excess of $170M/year. Heartwater (Ehrlichia ruminantium infection) has been implicated in the deaths of tens of thousands of livestock in Botswana since 2018 alone. This directly affects human food security and hence resilience of communities to global change. Climate change, spread of invasive ticks, and drug resistance threaten the sustainable control of ticks and tick-borne disease. To support effective control of tick-borne disease, we need to better understand the processes driving TBP transmission. Models of TBP transmission are powerful tools which allow us to better understand the system and evaluate the impact of environment and interventions which would not be possible to evaluate in detail in the field or with in vivo trials. Prior research has largely had a one-tick, one-pathogen approach, and models focussed on one aspect of transmission dynamics. However, TBPs exist within the wider tick symbiome, and in changing environments, which may affect transmission. Recent pilot data collection that I conducted demonstrated the feasibility of collecting ticks in the field under present SARS-CoV-2 prevention measures. This allows us to conduct an unbiased cross-sectional survey of ticks in our study region, Botswana, identify all bacteria and protozoa carried by the ticks (symbiome), and relate symbiome traits and structure to environment, veterinary intervention measures, and disease (Work Package 1; WP1). We will then develop and validate a mathematical model of E. ruminantium transmission in Botswana by adapting and extending an existing model developed for Lyme borreliosis in North America, incorporating symbiome interactions (WP2). Finally, we will use this model to evaluate the epidemiological impact of potential veterinary and policy measures, to develop guidelines for TBP control in Botswana (WP3). This will be the first truly unbiased, country-wide survey of TBPs, and the first comprehensive model of African TBP transmission. The project is novel as it considers not only host-tick-pathogen interactions, but also tick symbiome and interactions with the environment. Recent devastating outbreaks of tick-borne disease in the Okavango Delta make this project timely, and Botswana the ideal case study region. We will share outputs with policy makers in Botswana through our existing relationship with the Department of Veterinary Services. We will develop CPD modules for veterinarians to learn about and implement project output, accessible via a dedicated project website. This will extend our potential impact beyond our immediate study region. All data and code produced will be openly available in formats accessible to researchers, veterinarians and policy makers.</t>
  </si>
  <si>
    <t>Thisted Lambertz, Susanne</t>
  </si>
  <si>
    <t>Development of a PCR-based method for detection of pathogenic Yersinia enterocolitica in pork</t>
  </si>
  <si>
    <t>MEINESZ, A; HESSE, B</t>
  </si>
  <si>
    <t>INTRODUCTION OF THE TROPICAL ALGA CAULERPA-TAXIFOLIA AND ITS INVASION OF THE NORTHWESTERN MEDITERRANEAN</t>
  </si>
  <si>
    <t>OCEANOLOGICA ACTA</t>
  </si>
  <si>
    <t>The tropical alga Caulerpa taxifolia (Vahl) C. Agardh has been displayed over the last fifteen years in tropical aquaria at the Oceanographic Museum, Monaco. Its accidental introduction into the natural environment dates from 1984. It developed first in the sea immediately below the museum, and resisted winter temperatures of 11 to 13-degrees-C. Gradually the population spread over all types of substrate, including rock, sand and mud, and over a wide range of depth, 3 to 35 m, on this relatively exposed site. In summer 1990 we became aware of its presence both to the east and to the west of Monaco. To the east, it now occurs on the whole of the eastern side of Cap Martin (3 km from Monaco) and is spreading over the west face. To the west we have observed it 150 km from Monaco near Toulon. In those sites which it colonized three years ago, its coverage now reaches 100 % over extensive areas in depths between 5 and 25 m. Areas supporting stands of Cymodocea nodosa and Posidonia oceanica are covered by fronds of C. taxifolia, which measure up to 45 cm in length. The development characteristics of the species in the Mediterranean, such as population density and frond length, are different from those in its native tropical areas. The rapid spreading of this alga is probably due both to sexual reproduction and to efficient vegetative reproduction. At the rate of spreading observed at present, further rapid extension of its range is to be feared. Moreover, wherever it becomes established, it considerably modifies the vegetal communities in the infralittoral zone. This species, like most of those in the genus Caulerpa, contains the toxin, caulerpenyn, which may play a role against other organisms such as grazers, epiphytes and competitors. This alga will be eaten only by certain animals such as the Mediterranean bream or saupe, Sarpa salpa. The toxin accumulated by fish which eat Caulerpa can render them unsuitable for human consumption, as their ingestion produces symptoms similar to those of Ciguatera poisoning. Never has a species so potentially harmful to the marine population been introduced into the Mediterranean. This biological pollution raises the major international problem of direct discharge of water having passed through aquaria or mariculture installations containing exotic species. As importing exotic marine species becomes technically easier, the lack of regulation risks further similar accidents concerning not only algae, but also metazoa and micro-organisms.</t>
  </si>
  <si>
    <t>Allen, JRL</t>
  </si>
  <si>
    <t>Morphodynamics of Holocene salt marshes: a review sketch from the Atlantic and Southern North Sea coasts of Europe</t>
  </si>
  <si>
    <t>QUATERNARY SCIENCE REVIEWS</t>
  </si>
  <si>
    <t>10.1016/S0277-3791(99)00034-7</t>
  </si>
  <si>
    <t>Salt marshes, most now embanked, together with genetically related wetlands and high intertidal flats, make a major environmental contribution to the lowland coasts of Northwest Europe. They occur in many different contexts, but chiefly on open and barrier coasts and in estuaries and embayments, and range greatly in scale, from a modest total that measure hundreds of square kilometres in individual extent, to an enormous number each of an area no greater than tens to a few hundred hectares.These marshes and associated environments are under complex natural controls and experienced from the mid-Holocene onward human exploitation and, increasingly, interference. The main external controls are the sea-level, tidal and sediment-supply regimes. Intrinsic infuences are provided by the halophytic vegetation and sediment autocompaction. Upward sea-level movements and autocompaction combine to provide accomodation space within which marshes build upward. Field data and simulation modelling show that youthful mineralogenic marshes grow up rapidly and can mature within a few hundred years of inception. They consist of a vegetated platform dissected typically by extensive networks of blind-ended, branching tidal creeks and gullies. The how-resistant surface vegetation, shaping the combined wave-tide boundary layer on the platforms, both traps and binds tidally introduced mineral sediment, but also contributes an organic component of indigenous origin to the deposit. When sea-level becomes stable or falls, however, in response to century-millennial scale fluctuations, the organic sediment component becomes dominant and mineralogenic marshes are transformed into organogenic ones. Organogenic marshes normally display a considerable range of sub-environments which create much spatial variation in the peat facies which accumulate. At an advanced stage, domed raised bogs, rising significantly above the general landscape, may appear on the marshes. Because peat is such a porous and permeable sediment, and there is little or no tidal inundation, organogenic marshes in Northwest Europe typically lack surface channels for internal drainage.The stratigraphic sequences accumulated during the Holocene beneath coastal marshes and high tidal flats typically present an alternation on a vertical scale of decimetres to metres of silts (mineralogenic marshes, high intertidal mudflats) and peats (organogenic highest intertidal-supratidal marshes). Coastal barriers and some channels are represented by local accumulations of sand and/or gravel. The silts and peats form couplets which are generally considered to be related to fluctuations of sea-level about the general upward trend. Field investigations and modelling show that, in areas where marshes are mature, the upward change from an organogenic to a sequence of mineralogenic marshes (transgressive overlaps) is accompanied by the initiation and invasive development of a branching network of tidal creeks. These decay and infill during the reversal of the environmental sequence and the approach, expressed as a series of repressive overlaps, of the next set of peat-forming conditions. The operation of the continuous, progressive, irreversible and asymptotic process of sediment autocompaction exerts a major, secondary control on depositional regimes and marsh behaviour. A variety of local responses are consequently possible in an extensive marsh, even though the marsh may be everywhere in dynamic equilibrium with environmental factors. Autocompaction also strongly shapes the character of Holocene coastal sequences as now perceived, introducing significant stratigraphic distortions and displacements which, for the time being, limit the accuracy of sea-level curves and rates of sea-lever change based on dated intercalated peats.Prehistoric humans benefitted from the resources of coastal salt marshes, especially at the times when peat marshes begin to be transgressed. Feat domes not yet fully collapsed may have provided vantage points for seasonal ocupancy or even settlement from which the richer resource of the mineralogenic marshes developing on lower ground could be exploited. Increasing human interference on salt marshes over the last millennium, chiefly through wholesale land-claim and set-back, augmented by rising sea levels and continuing autocompaction, has led to a variety of poorly understood but generally deleterious effects in the lowland coastal zone. These include major changes to tidal and sedimentary regimes. (C) 2000 Elsevier Science Ltd. All rights reserved.</t>
  </si>
  <si>
    <t>Shamsi, Shokoofeh; Zhu, Xiaocheng; Barton, Diane P.; Dang, Mai; Freire, Rafael; Nowak, Barbara F.</t>
  </si>
  <si>
    <t>Dermocystidium sp. infection in farmed Murray cod, Maccullochella peelii</t>
  </si>
  <si>
    <t>AQUACULTURE</t>
  </si>
  <si>
    <t>10.1016/j.aquaculture.2020.735596</t>
  </si>
  <si>
    <t>Murray cod (Maccullochella peelii (Mitchell, 1838)) is an iconic Australian species, initially farmed mostly for stocking but now also for human consumption. Here, we report an infection with Dermocystidium sp., class Mesomycetozoea, order Dermocystida in the gills of Murray cod, from a hatchery in south-eastern Australia. Based on phylogenetic analyses of the 18S ribosomal DNA the parasite was closely related to D. salmonis, however the size of the spores was smaller than that reported for D. salmonis in other parts of the world. Further studies using additional analyses including ultrastructure of the spores would be useful for elucidating the identification of the microorganism. Histopathology showed inflammatory response and epithelial hyperplasia resulting in lamellar fusion particularly in association with the parasite. The condition was diagnosed as branchitis caused by a co-infection with Dermocystidium and epitheliocystis, with Dermocystidium being the dominant pathogen.</t>
  </si>
  <si>
    <t>Chen, Ji</t>
  </si>
  <si>
    <t>New Methods for Indole Arylation and Allylation and a Study of Anti-MRSA Fluoroquinolines</t>
  </si>
  <si>
    <t>Gagic-Serdar, Renata; Markovic, Miroslava; Rakonjac, Ljubinko; Mitrovic, Suzana; Cule, Nevena; Furtula, Danilo; Cesljar, Goran</t>
  </si>
  <si>
    <t>OVERVIEW OF THE COMPETITION BETWEEN TWO SPECIES (Bruchinae; Chrysomelidae) - HONEY LOCUST SEED BEETLE (Megabruchidius tonkineus Pic) AND BEAN WEEVIL (Acanthoscelides obtectus Say) AS THE MOST IMPORTANT PESTS OF BEAN SEED STOCK</t>
  </si>
  <si>
    <t>FRESENIUS ENVIRONMENTAL BULLETIN</t>
  </si>
  <si>
    <t>A multidisciplinary approach considers integral control and favors biological control measures, whereby it is crucial to conduct a comprehensive examination of the existence of potential candidates to prevent the spread and destroy generative propagation of insects, in particular the invasive ones. Such an integral approach makes it possible to create conditions required for restoration and protection of stocks of seeds and forest cultures, as well as seed stocks for human consumption. This would ensure the future use of species whose seeds are kept for restoration of rare species, and most importantly, for keeping stocks with enormous economic and social importance. This paper provides an overview of occurrence and use of potentially harmful Bruchinae insect, honey locust seed beetle, the use of which in practice would be compliant with the principles of sustainable development, given the proven competition with bean weevil. The researched Bruchinae species Megabruchidius tonkineus (Pic, 1904) has recently been proven not to be monophagous in Serbia, and to attack and infest bean seeds in addition to Kentucky coffee tree seeds. During a three-year research (in the period 2019 - 2021), analyses were conducted on data from statistically important samples from 3 localities across the county (3 experimental host plants per locality). The second Bruchinae beetle is the best-known bean pest Acanthoscelides obtectus Say. The two noted seed predators were over this period subjected to various laboratory examinations in order to collect data on their general impact on one another. Such a combination or community may form the key for adoption of the host to the pests, modifying the plants themselves phenotypically, genetically and chemically, and in turn the probability of attack by a known seed predator.</t>
  </si>
  <si>
    <t>Sanz, Yolanda; Nadal, Inmaculada; Sanchez, Ester</t>
  </si>
  <si>
    <t>Probiotics as Drugs Against Human Gastrointestinal Pathogens</t>
  </si>
  <si>
    <t>FRONTIERS IN ANTI-INFECTIVE DRUG DISCOVERY, VOL 1</t>
  </si>
  <si>
    <t>10.2174/978160805158811001010107</t>
  </si>
  <si>
    <t>The microbiota that colonizes the gastrointestinal tract confers health benefits to the host by contributing to dietary digestion, regulating immunity and preventing pathogen colonization and invasion. Lactic acid bacteria (e.g. Lactobacillus) and Bifidobacterium constitute the main groups of probiotics commercialized for human consumption. The prevention and treatment of gastrointestinal infections continues to be complex due to the expansion of antibiotic resistances. The possible uses of probiotics and derived products as therapeutic or preventive drugs against gastrointestinal infections have been intensively investigated, as reflected in a large number of published patents. The possible mechanisms of action of probiotics against gastrointestinal pathogens addressed in diverse patent applications include: (i) modification of the environmental conditions, (ii) competition for nutrients and adhesion sites, (iii) production of antimicrobial compounds, (iv) modulation of the immune and non-immune defense mechanisms of the host, and (v) regulation of the intestinal neuromuscular function. The molecules responsible for the antimicrobial effects of probiotics include cell-wall fractions, surface proteins, nucleic acids, organic and short-chain fatty acids, antimicrobial proteins and other less-well identified soluble factors. The effectiveness of probiotics is supported by human clinical trials on treatment of acute diarrhea, prevention of antibiotic associated-diarrhea and as adjuvant therapy with antibiotics in eradication of Helicobacter pylori infection. Probiotics and their bioactive compounds constitute attractive alternative or adjuvant drugs as they can reduce the use of antibiotics and improve conventional pharmacological therapies. The advances in the knowledge of novel bioactive molecules and the intricate host-microbe interactions within the intestine and extra-intestinal sites will result in the future development of a new generation probiotic-based products targeting a broader range of pathologies.</t>
  </si>
  <si>
    <t>MASTITIS RESISTANCE TO ENHANCE DAIRY FOOD SAFETY</t>
  </si>
  <si>
    <t>1. Ultrasound detection of mastitis Intramammary antibiotic treatment of heifers before parturition has been reported to reduce the prevalence of mastitis pathogens in milk in early lactation in several studies. However, in a large multi-university study, the efficacy of the prepartum,intramammary antibiotic therapy differed by location. Although not reported in any of the studies, there is a potential for heifers to develop an intramammary infection when the teat end is opened before parturition or due to improper treatment procedures and the risk for IMM infection increases if all quarters are treated. In addition, the risk for antibiotic residues occurring in milk postpartum is increased with this treatment practice. Avoidance of antibiotic residues in milk is an important focus of the dairy industry. Judicious use of antibiotics, followed by an appropriate milk withholding time and screening for residues are essential aspects of milk quality management for assuring human food safety. It would be prudent to be able to identify specific quarters from heifers that may be infected prior to calving without disrupting the teat end seal of all four quarters. This would allow for targeting antibiotic treatment only in infected quarters, thereby reducing antibiotic use and reducing the risk of antibiotic residues and intramammary infections caused by improper treatment procedures. Ultrasound technology has been an established non-invasive technology in reproductive management, carcass evaluation and for a health assessment in bovines. There has been one paper published using ultrasound to identify infected mammary quarters in dairy cattle and another that identified edema in mammary quarters. The use of ultrasound to identify mastitis would be a novel approach to reducing mastitis in heifers prior to calving.</t>
  </si>
  <si>
    <t>Hansen, Malene F.; Nawangsari, Ventie A.; Beest, Floris M.; Schmidt, Niels M.; Fuentes, Agustin; Traeholt, Carl; Stelvig, Mikkel; Dabelsteen, Torben</t>
  </si>
  <si>
    <t>Estimating densities and spatial distribution of a commensal primate species, the long-tailed macaque (Macaca fascicularis)</t>
  </si>
  <si>
    <t>e88</t>
  </si>
  <si>
    <t>10.1111/csp2.88</t>
  </si>
  <si>
    <t>Knowledge about distribution of primate species and their densities is crucial for conservation and management. However, such information is often lacking or anecdotal, even for seemingly abundant species. Long-tailed macaques (Macaca fascicularis) are distributed across southeast Asia and recognized by the International Union for Conservation of Nature Species Survival Commission Primate Specialist Group (IUCN SSC PSG) as both widespread and rapidly declining. Precise local density and abundance data are scarce across their range. To provide density and abundance estimates for a long-tailed macaque population we conducted line transect distance sampling throughout Baluran National Park (250 km(2)), East Java, Indonesia covering all habitats. Long-tailed macaque density was 41.4 ind/km(2) (95% confidence interval, CI: 23.04-74.39), with an estimated abundance of 10,350 individuals (95% CI: 5,760-18,598). A density of 41.4 ind/km(2) is lower than previous estimates for other sites in Java. Species distribution and habitat suitability analysis revealed a macaque preference for areas close to or on roads and trails, invasive acacia and/or native savannah. Long-tailed macaques were provisioned with human food by commuters and tourists along roads and trails, probably structuring their distribution/habitat use. To evaluate if long-tailed-macaques have been overestimated for years, we also conducted a nonrandom point distance sampling survey according to macaque presence restricted to roads and trails. This survey provided density and abundance results much higher than the line transect distance sampling survey. Our study provides much needed baseline data for this species. Baluran National Park management and management in other areas can use these results to create informed management decisions regarding long-tailed macaques. We recommend conducting systematic surveys of long-tailed macaques throughout their range, and possibly reassessing conservation status, and conservation and management measures for long-tailed macaques.</t>
  </si>
  <si>
    <t>Thirabunyanon, Mongkol; Thongwittaya, Narin</t>
  </si>
  <si>
    <t>Protection activity of a novel probiotic strain of Bacillus subtilis against Salmonella Enteritidis infection</t>
  </si>
  <si>
    <t>RESEARCH IN VETERINARY SCIENCE</t>
  </si>
  <si>
    <t>10.1016/j.rvsc.2011.08.008</t>
  </si>
  <si>
    <t>The activity of 240 bacterial isolates screened from the gastrointestinal tracts of native chickens were evaluated for use as a potential probiotic in food animal production in order to protect against animal diseases and reduce pathogenic contamination of human food products. In observing the antagonistic activity of 117 bacilli isolates, 10 of these isolates exhibited higher growth inhibition of seven foodborne pathogens, including Salmonella Enteritidis, Salmonella Typhimurium, Escherichia coli, Bacillus cereus, Staphylococcus aureus, Listeria monocytogenes, and Vibrio cholerae. Beneficial probiotic criteria from these isolates - which included non-pathogenicity, acid and bile salt tolerance, hydrophobicity, and adhesion to intestinal epithelial cells - exhibited that one isolate of NC11 had the most potential as a probiotic. 16S rRNA gene sequencing showed that this NC11 isolate was Bacillus subtilis. This B. subtilis NC11 was sensitive to all antibiotics and was not cytotoxic to intestinal epithelial cells. Reduction of S. Enteritidis attachment to the surfaces of intestinal epithelial cells via action of a cultured medium from B. subtilis NC11 was observed by scanning electron microscopy. B. subtilis NC11 cells, as well as the bacterial cultured medium or the cultured medium adjusted to pH 7, significantly inhibited S. Enteritidis invasion (P &lt; 0.01) of intestinal epithelial cells. This study indicates that B. subtilis NC11 has characteristics of a potential probiotic, and exhibits strong inhibition activity against S. Enteritidis infection to intestinal epithelial cells. (C) 2011 Elsevier Ltd. All rights reserved.</t>
  </si>
  <si>
    <t>MAINTENANCE, GROWTH AND USE OF THE CLEMSON UNIVERSITY ARTHROPOD COLLECTION: A PUBLIC REFERENCE RESOURCE FOR SC AND WORLD ARTHROPOD SCIENTIFIC RESEARCH</t>
  </si>
  <si>
    <t>Annual benefits of pollinating activities and honey production by imported and naturally occurring insect pollinators are valued at more than $280 million in South Carolina; conversely, annual management costs and crop losses in the state due to a large variety of arthropod pests are valued at more than $161 million. The very high diversity of arthropod species (&gt;1 million globally, &gt;10,000 in SC) is a major reason that they are by far our most important competitors for human food, fiber, and wooden structures; the deadliest transmitters of our diseases and the diseases of our domesticated animals and plants; and our greatest benefactors for pollinating our crops, controlling insect pests, recycling dead biomass, and providing many other goods and services. This nearly incomprehensible level of species diversity is also the most challenging obstacle for controlling the pests and using the arthropod benefactors for human concerns. Research to enhance populations of beneficial arthropods and to control populations of pest arthropods requires accurate diagnosis of the species involved, in the same way that effective treatment of human maladies must begin with correct diagnoses. Two essential infrastructural assets for managing arthropod biodiversity in South Carolina are a comprehensive reference collection of the species likely to be encountered in the state and a library of taxonomic literature useful for identifying those species. The Clemson University Arthropod Collection (CUAC) has representative specimens of many of South Carolina's arthropod species and a corresponding taxonomic library, both presently being cared for marginally by a temporary Graduate Research assistant. Also, unfortunately, current temporary arrangements for identifying actual or potential pests encountered in the state or watching for damaging invasive species are making little use of the CUAC and are rarely contributing to its growth and value. For these reasons, a newly hired, full-time, permanent Collections Manager will care for the CUAC and a newly hired, full-time, permanent Arthropod Diagnostician will use these resources effectively for support of Clemson's first-rate entomological research enterprise and for the direct benefit of the citizens of the state. Using established protocols and modern technology, the Collections Manager will restore, maintain, and build the CUAC at least to national standards. Using the reference specimens of the CUAC and its library, the Arthropod Diagnostician will expand the current identification services, including provision of routine control recommendations, as needed. The principal impacts from successful completion of this project will be Experiment Station research based on reliably identified arthropod species that are substantiated by well-curated voucher specimens and (through accurate identification services) access to published and searchable information pertaining to the biology, ecology, physiology, behavior, life history, hosts, distribution, management, etc. of arthropods. South Carolinians will be better able to control pest arthropods and to appreciate arthropods that contribute to our high quality of life.</t>
  </si>
  <si>
    <t>Sawyer, Samantha J.; Eubanks, Micky D.; Beasley, James C.; Barton, Brandon T.; Puckett, Robert T.; Tomecek, John M.; Tomberlin, Jeffery K.</t>
  </si>
  <si>
    <t>Vertebrate and invertebrate competition for carrion in human-impacted environments depends on abiotic factors</t>
  </si>
  <si>
    <t>ECOSPHERE</t>
  </si>
  <si>
    <t>e4151</t>
  </si>
  <si>
    <t>10.1002/ecs2.4151</t>
  </si>
  <si>
    <t>Human altered landscapes have caused declines in the diversity of wildlife where behaviorally plastic species (i.e., mesocarnivores and invasive species) tend to monopolize these areas and consume predictable and readily accessible food resources, such as human food waste and carrion. Increased consumption of carrion by vertebrates and invasive invertebrate species can alter population dynamics of native necrophagous insects relying on these resources. We tested the hypothesis that vertebrate scavengers and invasive species reduce blow fly (1) ability to use carrion and (2) reproduction in human-impacted environments in central Texas, USA, with season, habitat (field and wooded landscapes), and carrion type (species of carrion and coat color) acting synergistically. Vertebrate scavengers in this habitat, of which 75% of the documented species were mesocarnivores and obligate scavengers, consumed 100% of carrion during the winter and 62% during summer despite having low species richness (2-5 species). Of the remaining carcasses available for arthropod activity during summer, the invasive red imported fire ant, Solenopsis invicta (Hymenoptera: Formicidae), monopolized 34%, and blow flies (e.g., Lucilia eximia and Chrysomya rufifacies [Diptera: Calliphoridae]) were only able to colonize 25%. Approximately 90% of carrion that was utilized by blow flies was co-colonized by fire ants, and subsequent production of adult blow flies experienced up to a ninefold reduction in production compared with carcasses that were not scavenged by vertebrates or fire ants. Our results demonstrate oviposition resources used by blow flies in environments altered by human activity are reduced significantly by vertebrate scavengers and an invasive ant species. Future research should determine whether competitive interactions between vertebrate and invasive ant competitors for access to carrion resources have population-level impacts to blow flies in human-mediated ecosystems, or whether blow flies are able to shift to other resources to maintain sustainable populations and continue providing ecosystem services, such as pollination.</t>
  </si>
  <si>
    <t>Farrell, Collin J.</t>
  </si>
  <si>
    <t>Triploid Walleye: A New Frontier for Nonnative Predator Management in the West</t>
  </si>
  <si>
    <t>Nadal, Adria Lopez</t>
  </si>
  <si>
    <t>What is up with that Gut? Using Zebrafish to Model Host-Microbe-Feed Interactions</t>
  </si>
  <si>
    <t>Lis, H</t>
  </si>
  <si>
    <t>Evaluation of veterinary inspection of slaughtered cattle in Poland</t>
  </si>
  <si>
    <t>MEDYCYNA WETERYNARYJNA</t>
  </si>
  <si>
    <t>In 1994 1 707 720 head of cattle have been slaughtered under veterinary inspection in Poland. During pre- and postslaughter examinations pathological lesions were found in 372 282 (21.9%) of the individuals. 15 193 (0.88%) were evaluated as unfit, conditionally approved or inferior. The following diseases have been diagnosed: tuberculosis, septicemia and pyemia, neoplasms, leukemia, icterus, emaciation, watery muscles, purulent foci, hyperemia, cysticercosis,fasciolosis and others.Extensiveness of the liver fluke invasion ranged from 8.31% to 18.5% cysticercosis from 0.31% to 1.5%. The cattle were free from neurological disorders.</t>
  </si>
  <si>
    <t>O'Sullivan, GC; Kelly, P; O'Halloran, S; Collins, C; Collins, JK; Dunne, C; Shanahan, F</t>
  </si>
  <si>
    <t>Probiotics: An emerging therapy</t>
  </si>
  <si>
    <t>CURRENT PHARMACEUTICAL DESIGN</t>
  </si>
  <si>
    <t>10.2174/1381612053382368</t>
  </si>
  <si>
    <t>There is considerable clinical interest in the utility of probiotic therapy - the feeding of (live) non-pathogenic bacteria, originally derived from the alimentary tract, for disease treatment or health promotion. The microflora of the gastrointestinal tract is essential for mucosal protection, for immune education and for metabolism of fecal residue. Physiological disturbances of these processes, when they occur, result from: i) alteration of a microbial ecosystem, originally conserved. by evolution; ii) reduced consumption of microorganisms; iii) invasion of pathogens; or iv) modern interventions, Recent data support the use of proven probiotic organisms in prevention and treatment of flora-related gastrointestinal disorders including inflammatory bowel disease, infectious and antibiotic related diarrheas, and post-resection disorders including pouchitis. Therapeutic activity of probiotic bacteria can be due to competition with pathogens for nutrients and mucosal adherence, production of antimicrobial substances, and modulation of mucosal immune functions. Although a promising treatment, controlled clinical trials are necessary to validate the benefit of probiotics</t>
  </si>
  <si>
    <t>Camejo, Ana; Carvalho, Filipe; Reis, Olga; Leitao, Elsa; Sousa, Sandra; Cabanes, Didier</t>
  </si>
  <si>
    <t>The arsenal of virulence factors deployed by Listeria monocytogenes to promote its cell infection cycle</t>
  </si>
  <si>
    <t>VIRULENCE</t>
  </si>
  <si>
    <t>10.4161/viru.2.5.17703</t>
  </si>
  <si>
    <t>Listeria monocytogenes is an intracellular Gram-positive pathogen and the etiological agent of listeriosis, a human foodborne disease potentially fatal for certain risk groups. The virulence of L. monocytogenes is supported by a highly complex and coordinated intracellular life cycle that comprises several crucial steps: host cell adhesion and invasion, intracellular multiplication and motility, and intercellular spread. The completion of each stage is dependent on the orchestrated activity of specialized bacterial factors, in turn tightly controlled by a specific set of regulators. Some virulence factors and modulators also assume an important role in bacterial resistance and evasion to host defense mechanisms. In the last years, the advent of genomics promoted an increasingly prolific identification and functional characterization of new Listeria virulence factors. In this review, we summarize the current knowledge on nearly 50 molecules deployed by L. monocytogenes to promote its cell infection cycle.</t>
  </si>
  <si>
    <t>Turner, J; Begon, M; Bowers, RG; French, NP</t>
  </si>
  <si>
    <t>A model appropriate to the transmission of a human food-borne pathogen in a multigroup managed herd</t>
  </si>
  <si>
    <t>PREVENTIVE VETERINARY MEDICINE</t>
  </si>
  <si>
    <t>10.1016/S0167-5877(03)00006-0</t>
  </si>
  <si>
    <t>We describe a model of microparasite transmission within a multigroup managed farming system. The model was formulated to represent transmission of Escherichia coli O157 within a typical UK dairy herd and was used to suggest possible on-farm control strategies. The model includes birth, death, maturation, the dry/lactating cycle and various types of transmission (i.e. direct, pseudovertical (representing direct faecal-oral transmission between dam and calf within the first 49 h) and indirect (via free-living infectious units in the environment)). A combination of numerical and analytical techniques was used to analyse the model. We found that pseudovertical transmission and indirect transmission via infectious units in the 'general' environment can lead to more groups being affected, but otherwise have relatively little effect on the invasion criteria. To reduce infection within the herd, we suggest that efforts be directed at reducing the opportunity for group-specific indirect transmission-particularly within the weaned group. (C) 2003 Elsevier Science B.V. All rights reserved.</t>
  </si>
  <si>
    <t>McPherson, Nicola J.</t>
  </si>
  <si>
    <t>Mathematical models for the control of argulus foliaceus in uk stillwater trout fisheries</t>
  </si>
  <si>
    <t>D'Agnese, Erin Rose</t>
  </si>
  <si>
    <t>A One-Health Perspective on the Effects of Fisheries and Aquaculture on Recovering Fur Seal Populations</t>
  </si>
  <si>
    <t>Clark, Paul F.; Mortimer, David N.; Law, Robin J.; Averns, Jon M.; Cohen, Bill A.; Wood, David; Rose, Martin D.; Fernandes, Alwyn R.; Rainbow, Philip S.</t>
  </si>
  <si>
    <t>Dioxin and PCB Contamination in Chinese Mitten Crabs: Human Consumption as a Control Mechanism for an Invasive Species</t>
  </si>
  <si>
    <t>10.1021/es802935a</t>
  </si>
  <si>
    <t>The Chinese mitten crab Eriocheir sinensis is an invasive species in North American and northeastern European rivers and estuaries, especially the Thames, England, with the potential to cause considerable ecological and structural environmental damage. The brown meat of sexually ripe mitten crabs is highly prized in far eastern restaurants, suggesting that harvesting for culinary purposes offers a potential population control mechanism. We have analyzed tissues of Thames and Dutch mitten crabs for potentially toxic dietary contaminants, showing that the brown meat contains raised concentrations of dioxins (polychlorinated dioxins and polychlorinated dibenzofurans) and PCBs (polychlorinated biphenyls), organochlorines which are chronic toxins. We have compared estimated daily intakes of these toxins by consumers of meals of mitten crab brown meat against their suggested European Tolerable Daily Intakes (TDI), concluding that a male adult or female beyond childbearing age could consume several portions per week derived from Thames crabs, but fewer from the Dutch crabs. With a caveat that excessive consumption of mitten crab brown meat could lead to exposures of potential concern, particularly in the case of children and women of child-bearing age, it does appear that the harvesting of mitten crabs from the Thames for culinary use need not be discouraged.</t>
  </si>
  <si>
    <t>Pyz-Lukasik, Renata; Szkucik, Krzysztof; Paszkiewicz, Waldemar; Drozd, Lukasz</t>
  </si>
  <si>
    <t>Results of sanitary-veterinary examination of fish in Poland in 2010-2016</t>
  </si>
  <si>
    <t>MEDYCYNA WETERYNARYJNA-VETERINARY MEDICINE-SCIENCE AND PRACTICE</t>
  </si>
  <si>
    <t>10.21511/mw.6028</t>
  </si>
  <si>
    <t>Fish and other fishery products are subjected to the official sanitary-veterinary controls as required by Regulation (EC) No 854/2004. The aim of the study was to analyse the results of sanitary-veterinary examinations of fish in Poland in 2010-2016 conducted by the Veterinary Inspection. The results of the laboratory examination on fish were worked out based on the annual reports issued by the General Veterinary Inspectorate. The analysis of the results included the sanitary-veterinary examination of marine and farmed fish (salmonids, cyprinids and other fish species) carried out by the Veterinary Inspection. Moreover, the sanitary evaluation of samples of fish, seafood and their products on the basis of microbiological, chemical and sensory analysis results performed by the State Sanitary Inspection (PIS) were used. Throughout the analyzed period, a total of 1 436 109 009.60 kg of fish were examined, in that 145 711.71 kg (0.01%) were declared unfit for human consumption. The most important reasons for fish rejection proved to be parasite invasions (45.91% of the total amount of discarded fish), viral diseases (41.74%), bacterial diseases (9.71%) and the exceeded acceptable level of histamine (2.56%) and dioxins (0.07%). The sanitary examination of the food samples carried out by the PIS showed that the causes of rejection included the surpassed levels of food additives (2.3-2.7% of all the discarded samples) and chemical contaminants (1.4-2.4%) as well as abnormal microbiological and sensory tests results (0.1-1.2%). Summing up, the amount of fish rejected during the analyzed period was low which indicates the good quality of the obtained raw material.</t>
  </si>
  <si>
    <t>Schmidt, Heinar; Blum, Jenny; Sowoidnich, Kay; Kronfeldt, Heinz-Detlef</t>
  </si>
  <si>
    <t>Raman spectroscopic examinations of meat ripening An approach to product-flanking meat monitoring using non-invasive optical measuring methods</t>
  </si>
  <si>
    <t>FLEISCHWIRTSCHAFT</t>
  </si>
  <si>
    <t>The article reports on the applicability of Raman spectroscopy for characterising meat in situ. For this purpose a portable Raman measuring head for meat was developed and tested in the laboratory. Taking the musculus longissimus dorsi of a pig as an example, Raman spectra of samples packaged loosely in polythene bags and samples in protective gas packaging were measured time-dependently as a function of the length of storage at 5 degrees C. With the aid of the statistical method of principal components analysis (PCA), a temporal distinction of the spectra between day 8 and day 10 was found. This corresponds to the transition from ripened meat to borderline meat and meat no longer fit for consumption, whereby this division is made on the basis of differences in the spectra that are attributable to changes of the protein structure and composition. Using partial least squares analysis (PLS) it was possible to correlate the Raman data of the time-dependent measurement series with the dripping loss, the soluble protein content and the L*a*b* value as well as the surface pH-value.</t>
  </si>
  <si>
    <t>Gonzalez-Osnaya, L.; Farres, A.</t>
  </si>
  <si>
    <t>Deoxynivalenol and zearalenone in Fusarium-contaminated wheat in Mexico City</t>
  </si>
  <si>
    <t>FOOD ADDITIVES &amp; CONTAMINANTS PART B-SURVEILLANCE</t>
  </si>
  <si>
    <t>PII 933725463</t>
  </si>
  <si>
    <t>10.1080/19393210.2011.551944</t>
  </si>
  <si>
    <t>Fusarium spp. invasion causes head blight, a destructive disease in the world's main wheat-growing areas, and deoxynivalenol (DON) and zearalenone (ZEA) contamination in cereal-based products. No data are available on the relationship between Fusarium spp. on commercial wheat samples in Mexico City and the presence of mycotoxins. A total of 30 wheat samples were subject to a PCR method involving genes of the trichothecene and zearalenone biosynthesis pathways to detect the presence of Fusarium. Detection and quantification of DON and ZEA was performed using liquid chromatography coupled to UV detection. PCR indicated the presence of the Tri5 and PKS4 genes in 16.7 and 23.3% of samples, respectively. DON and ZEA contamination was found in 51.2 and 71.4% of samples, respectively, where a positive amplification was obtained. This work presents up-to-date information on mycotoxin contamination in Mexico, where improved contamination/exposure data and firm control/monitoring measures are needed.</t>
  </si>
  <si>
    <t>Dogan, Ozgul; Schroedl, Michael; Chen, Zeyuan</t>
  </si>
  <si>
    <t>The complete mitogenome of Arion vulgaris Moquin-Tandon, 1855 (Gastropoda: Stylommatophora): mitochondrial genome architecture, evolution and phylogenetic considerations within Stylommatophora</t>
  </si>
  <si>
    <t>PEERJ</t>
  </si>
  <si>
    <t>e8603</t>
  </si>
  <si>
    <t>10.7717/peerj.8603</t>
  </si>
  <si>
    <t>Stylommatophora is one of the most speciose orders of Gastropoda, including terrestrial snails and slugs, some of which are economically important as human food, agricultural pests, vectors of parasites or due to invasiveness. Despite their great diversity and relevance, the internal phylogeny of Stylommatophora has been debated. To date, only 34 stylommatophoran mitogenomes were sequenced. Here, the complete mitogenome of an invasive pest slug, Arion vulgaris Moquin-Tandon, 1855 (Stylommatophora: Arionidae), was sequenced using next generation sequencing, analysed and compared with other stylommatophorans. The mitogenome of A. vulgaris measures 14,547 bp and contains 13 protein-coding, two rRNA, 22 tRNA genes, and one control region, with an A + T content of 70.20%. All protein coding genes (PCGs) are initiated with ATN codons except for COX1, ND5 and ATP8 and all are ended with TAR or T-stop codons. All tRNAs were folded into a clover-leaf secondary structure except for trnC and trnS1 (AGN). Phylogenetic analyses confirmed the position of A. vulgaris within the superfamily Arionoidea, recovered a sister group relationship between Arionoidea and Orthalicoidea, and supported monophyly of all currently recognized superfamilies within Stylommatophora except for the superfamily Helicoidea. Initial diversification time of the Stylommatophora was estimated as 138.55 million years ago corresponding to Early Cretaceous. The divergence time of A. vulgaris and Arion rufus (Linnaeus, 1758) was estimated as 15.24 million years ago corresponding to one of Earth's most recent, global warming events, the Mid-Miocene Climatic Optimum. Furthermore, selection analyses were performed to investigate the role of different selective forces shaping stylommatophoran mitogenomes. Although purifying selection is the predominant selective force shaping stylommatophoran mitogenomes, six genes (ATP8, COX1, COX3, ND3, ND4 and ND6) detected by the branch-specific aBSREL approach and three genes (ATP8, CYTB and ND4L) detected by codon-based BEB, FUBAR and MEME approaches were exposed to diversifying selection. The positively selected substitutions at the mitochondrial PCGs of stylommatophoran species seems to be adaptive to environmental conditions and affecting mitochondrial ATP production or protection from reactive oxygen species effects. Comparative analysis of stylommatophoran mitogenome rearrangements using MLGO revealed conservatism in Stylommatophora; exceptions refer to potential apomorphies for several clades including rearranged orders of trnW-trnY and of trnE-trnQ-rrnS-trnM-trnL2-ATP8-trnN-ATP6-trnR clusters for the genus Arion. Generally, tRNA genes tend to be rearranged and tandem duplication random loss, transitions and inversions are the most basic mechanisms shaping stylommatophoran mitogenomes.</t>
  </si>
  <si>
    <t>Yang, Yalin; Xiong, Jie; Zhou, Zhigang; Huo, Fengmin; Miao, Wei; Ran, Chao; Liu, Yuchun; Zhang, Jinyong; Feng, Jinmei; Wang, Meng; Wang, Min; Wang, Lei; Yao, Bin</t>
  </si>
  <si>
    <t>The Genome of the Myxosporean Thelohanellus kitauei Shows Adaptations to Nutrient Acquisition within Its Fish Host</t>
  </si>
  <si>
    <t>GENOME BIOLOGY AND EVOLUTION</t>
  </si>
  <si>
    <t>10.1093/gbe/evu247</t>
  </si>
  <si>
    <t>Members of Myxozoa, a parasitic metazoan taxon, have considerable detrimental effects on fish hosts and also have been associated with human food-borne illness. Little is known about their biology and metabolism. Analysis of the genome of Thelohanellus kitauei and comparative analysis with genomes of its two free-living cnidarian relatives revealed that T. kitauei has adapted to parasitism, as indicated by the streamlined metabolic repertoire and the tendency toward anabolism rather than catabolism. Thelohanellus kitauei mainly secretes proteases and protease inhibitors for nutrient digestion (parasite invasion), and depends on endocytosis (mainly low-density lipoprotein receptors-mediated type) and secondary carriers for nutrient absorption. Absence of both classic and complementary anaerobic pathways and gluconeogenesis, the lack of de novo synthesis and reduced activity in hydrolysis of fatty acids, amino acids, and nucleotides indicated that T. kitauei in this vertebrate host-parasite system has adapted to inhabit a physiological environment extremely rich in both oxygen and nutrients (especially glucose), which is consistent with its preferred parasitic site, that is, the host gut submucosa. Taking advantage of the genomic and transcriptomic information, 23 potential nutrition-related T. kitauei-specific chemotherapeutic targets were identified. This first genome sequence of a myxozoan will facilitate development of potential therapeutics for efficient control of myxozoan parasites and ultimately prevent myxozoan-induced fish-borne illnesses in humans.</t>
  </si>
  <si>
    <t>Manlick, Philip J.</t>
  </si>
  <si>
    <t>Landscape-Mediated Niche Dynamics in North American Carnivores</t>
  </si>
  <si>
    <t>YashRoy, Rakesh Chander</t>
  </si>
  <si>
    <t>Mechanism of infection of a human isolate Salmonella (3,10:r:-) in chicken ileum:: Ultrastructural study</t>
  </si>
  <si>
    <t>INDIAN JOURNAL OF MEDICAL RESEARCH</t>
  </si>
  <si>
    <t>Background &amp; objectives: Originally isolated from severe human food-poisoning cases, Salmonella (3,10:r:-), a monophasic variety of otherwise diphasic serotypes such as S. weltevreden and S. simi, causes serious infections in man, animals and poultry. Mechanism of infection of this versatile and deadly organism is important to understand for its control. The objective of this study was to enhance our understanding of infection of Salmonella (3,10:r:-) in vivo at cellular level.Methods: Aliquots of 10(9) cfu of Salmonella (3,10:r:-) organisms were injected intra-ileally in 24 h prefasted 3 month old broiler chickens by standard ligated ilea) loop method. After 18 h, the fluid accumulated in the ileum was drained and small tissue pieces were fixed in 2.5 per cent buffered (pH 7) glutaraldehyde and subsequently in 1 per cent aqueous osmium tetraoxide. Ultra-thin sections of araldite-embedded tissue pieces were examined under transmission electron microscope operated at 100 KV after staining with uranyl acetate and lead citrate.Results: Over 70 per cent of salmonellae interacting within 300 run with ileal epithelial cells developed numerous surface blebs of periplasmic extensions designated periplasmic organelles (POs). Large sized POs were apparently pinched off as outer membrane vesicles (OMVs), 50-90 nm in diameter. Type III secretion needle complex-like rivet complexes (RCs) were viewed to rivet the bacterial outer and inner membranes together, allowing only pockets of periplasm to expand/inflate in order to liberate OMVs. Many OMVs were found visibly docked on the plasma membrane of host epithelial cells. The invading organisms appeared to leave the epithelial cells so as to find entry into the lymphatic vessels, where, they again appeared to be closely interacting with ileal macrophages, by forming numerous POs and concomitantly liberating OMVs. Inside the cytoplasm of macrophages, numerous tight phagosomes were seen, each containing two organisms. The final stage appeared to contain replicated salmonellae, four in each loose phagosome and, at the same time, macrophages also showed signs of apoptotic disintegration, culminating in the release of replicated salmonellae.Interpretation &amp; conclusions: Outer membrane vesicles released from a fiercely virulent human isolate, Salmonella 3,10:r:- pathogens have been implicated in translocating biochemical signals from the host-interactive organisms to the eukaryotic cells at both stages of invasion leading to epithelial cell and macrophage infection in vivo, in the chicken Real model. A comprehensive cellular mechanism at ultrastructural level is outlined for typhoid-like Salmonella infections caused by this humans-infecting organism.</t>
  </si>
  <si>
    <t>ECOLOGICAL RESTORATION OF GRASSLANDS IN COMMODITY-PRODUCING LANDSCAPES</t>
  </si>
  <si>
    <t>Given the strong likelihood that global human population will rise ca. 40% in the next 50 years (to 9.5 billion, medium scenario, UN 1998), there is increasing need for research to guide sustainable management and restoration of natural ecosystem resources, which will otherwise continue to degrade under such unprecedented human pressure. This need is particularly acute in commodity-producing landscapes (often termed working landscapes ), in which natural ecosystems are embedded within a region that both produces economically-valued products and carries out essential ecosystem functions, such as carbon sequestration. Within working landscapes, grasslands are some of the most important and threatened ecosystems. Grasslands and the cultivated grasses derived from them are globally important because they feed most of the world's human population. FAO estimates that cultivated cereal grasses supply about 50% of humanity's total dietary energy, while range grasslands support much of the world's c. 3.3 billion cattle, sheep, and goats (FAOSTAT, 2005). In Michigan, as elsewhere in the Midwestern US, most high-production natural grasslands have been converted to cultivated cereals to meet human food needs, and few native prairies remain. In drier or less productive areas, such as the Western US, natural grasslands generally experience heavy use as rangelands. Elsewhere, the demand for grass-based products is driving forest conversion to additional grassland and pasture acreage. Throughout these grassland systems, there is increasing concern about the effects of landscape fragmentation, habitat loss, overgrazing, noxious weed invasion, and increased incidence of droughts related to climate change (e.g., D'Antonio &amp; Vitousek 1992; Suttle et al. 2007). These concerns are driving rising interest in grassland restoration, including re-establishment of native grassland communities and development of sustainable management practices. The primary aim of this project is to conduct research in key areas needed to support development of effective strategies for grassland restoration in working landscapes. The two specific research foci of this project are (1) management influence on grassland structure and function and (2) the influence of organismic and landscape-scale interactions on the distribution, evolution, and impact of plant viruses in grass-dominated landscapes. Work in this project will include analysis of previously acquired data sets on rangeland patch dynamics, and experimental and analytical work on plant virus dynamics. The experimental work will include evaluation of virus accumulation and fluxes in test plots established across mid-Michigan. Outcomes will include advances in fundamental understanding of grassland dynamics that can inform strategies for management of invasive weeds and pathogenic viruses. The benefits will include improved strategies for management of key grassland landscapes.</t>
  </si>
  <si>
    <t>Battery-less Sensing Networks for Food Quality Control with Power Efficient Wireless Power Transfer System and Communication Capabilities</t>
  </si>
  <si>
    <t>The Food and Agriculture Organization of the United Nations estimated that approximately 1.3 billion tons of food are wasted every year, which represents about 30% of all food produced globally for human consumption. The major sources of premature decomposition in perishable food arise during the harvesting, packaging, transportation, and storage processes. Harmful microorganisms infect the food and are usually picked up during the transportation and storage of the food packages. An efficient monitoring system of critical food parameters can detect timely needs such as adjustment of transportation conditions as well as adjustment of food distribution plans. Available smart sensors can detect food freshness, ripeness, concentration of microbial pathogens, and emitted gases. Many of these sensors are not toxic and can be used for non-invasive food monitoring. Some of these sensors provide visual information such as color changes while some others provide small sensing current or voltages that can be efficiently monitored and wirelessly transmitted to the central office for proper actions. However, the main challenge of these smart sensors is that they require batteries to achieve long-range operation. This project aims to develop a battery-less green monitoring system with sensing nodes that can be included in every food container. The food container monitoring system measures critical food parameters such as PH, temperature, and humidity. The proposed green technology is cost effective, re-usable and does not require batteries. &lt;br/&gt;&lt;br/&gt;The research objective of this proposal is to develop a wireless networked sensing system with battery-less sensing nodes that will monitor and report critical food parameters. The food package will be equipped with a semiconductor chip that can receive energy wirelessly to power the sensing and communication functions. A central unit employing a wireless power transmitter and a network control unit will be installed in a key location to power the sensing nodes. The wirelessly received energy is stored in supercapacitors that can be reused multiple times. The research will study power beaming techniques using a phase optimization algorithm to speed up the wireless power transferring process. A phase calibration algorithm will focus the power beam in the direction of the farthest sensing node. When fully charged, the energy accumulated during 11-minute wireless powering should enable the sensing node transmission system to operate for at least 100 milliseconds. Since all sensing nodes covered by the wireless powering antenna's transmission can be simultaneously powered, the control unit can simultaneously power and communicate with multiple sensing nodes. Every food container is associated with an identification code that allows wireless tracking during its transportation, storage, and distribution stages. In this project, 100 food containers and a network prototype covering a typical 20-meter-long transportation container will be considered to demonstrate the proposed battery-less wireless sensing network system���s scalability in real-world applications.&lt;br/&gt;&lt;br/&gt;This award reflects NSF's statutory mission and has been deemed worthy of support through evaluation using the Foundation's intellectual merit and broader impacts review criteria.</t>
  </si>
  <si>
    <t>Kulshreshtha, Garima; Borza, Tudor; Rathgeber, Bruce; Stratton, Glenn S.; Thomas, Nikhil A.; Critchley, Alan; Hafting, Jeff; Prithiviraj, Balakrishnan</t>
  </si>
  <si>
    <t>Red Seaweeds Sarcodiotheca gaudichaudii and Chondrus crispus down Regulate Virulence Factors of Salmonella Enteritidis and Induce Immune Responses in Caenorhabditis elegans</t>
  </si>
  <si>
    <t>10.3389/fmicb.2016.00421</t>
  </si>
  <si>
    <t>Red seaweeds are a rich source of unique bioactive compounds and secondary metabolites that are known to improve human and animal health. S. Enteritidis is a broad range host pathogen, which contaminates chicken and poultry products that end into the human food chain. Worldwide, Salmonella outbreaks have become an important economic and public health concern. Moreover, the development of resistance in Salmonella serovars toward multiple drugs highlights the need for alternative control strategies. This study evaluated the antimicrobial property of red seaweeds extracts against Salmonella Enteritidis using the Caenorhabditis elegans infection model. Six red seaweed species were tested for their antimicrobial activity against S. Enteritidis and two, Sarcodiotheca gaudichaudii (SG) and Chondrus crispus (CC), were found to exhibit such properties. Spread plate assay revealed that SG and CC (1%, w/v) significantly reduced the growth of S. Enteritidis. Seaweed water extracts (SWE) of SG and CC, at concentrations from 0.4 to 2 mg/ml, significantly reduced the growth of S. Enteritidis (log CFU 4.5-5.3 and log 5.7-6.0, respectively). However, methanolic extracts of CC and SG did not affect the growth of S. Enteritidis. Addition of SWE (0.2 mg/ml, CC and SG) significantly decreased biofilm formation and reduced the motility of S. Enteritidis. Quantitative real-time PCR analyses showed that SWE (CC and SG) suppressed the expression of quorum sensing gene sdiA and of Salmonella Pathogenesis Island-1 (SPI-1) associated genes sipA and invF, indicating that SWE might reduce the invasion of S. Enteritidis in the host by attenuating virulence factors. Furthermore, CC and SG water extracts significantly improved the survival of infected C. elegans by impairing the ability of S. Enteritidis to colonize the digestive tract of the nematode and by enhancing the expression of C. elegans immune responsive genes. As the innate immune response pathways of C. elegans and mammals show a high degree of conservation, these results suggest that these SWE may also impart beneficial effects on animal and human health.</t>
  </si>
  <si>
    <t>Clarke, Rebecca Sarah</t>
  </si>
  <si>
    <t>Understanding Campylobacter Biofilm Formation during Poultry Processing</t>
  </si>
  <si>
    <t>How do molluscs build their shells? Deciphering calcium transport mechanisms in shellfish biomineralisation using genome-editing</t>
  </si>
  <si>
    <t>Marine invertebrates have answered the most fundamental questions in biology. Jellyfish provided the first fluorescent protein, the giant axons of squid taught us nerve signalling is electrical and sea urchins untangled gene regulatory networks controlling early animal development. Biological research benefits from diversity however, current major models include just three species: fly, mouse and zebrafish. This project seeks to develop CRISPR-Cas9 mediated genome-editing protocols in a novel shellfish model to answer a fundamental question on calcium transport in biomineralisation. Recent studies have successfully demonstrated CRISPR-Cas9 mediated genome-editing in three mollusc species [1-3]. Using these protocols as a starting-point, you will target candidate calcium transport genes for systematic knock-out in order to resolve a controversial debate in shellfish biomineral production: is calcium transported to the shell through cells (transcellular) or, in-between cells (paracellular)? This studentship is targeted at a method development skillset that is highly desirable in industry and academia alike. The tool you will develop - CRISPR-Cas9 mediated genome-editing in shellfish - is desirable to aquaculture and biotechnology as it will facilitate the production of genetically modified (GM) animals with enhanced desirable traits (faster more efficient growth, disease resistance, stronger shells). In the USA AquaBounty's human consumption approved transgenic salmon can reach market size in 16 months (versus 3 years for wild-type). The production of GM salmon was facilitated by a wealth of research and technologies from non-aquaculture model species (zebrafish) and, to bring this technology to aquaculture shellfish species, a genetically-enabled model system must be developed for molluscs. The research question you will tackle focusses on calcium transport. Using CRISPR-Cas9 you will systematically disrupt transcellular and paracellular calcium transport in addition to available calcium in the growth medium to test the origin and transport mechanism used in molluscan calcification. You will resolve weather calcium is transported to the shell through cells (transcellular), in-between cells (paracellular) or, if there is not active organismal transport of calcium, and instead calcium is available in high enough concentrations in seawater to precipitate passively. Owing to the relevance to aquaculture and biotechnology (via the tool development), as well as wider fields such as invasive species remediation (Crepidula fornicata is invasive and damaging in the UK, CRISPR-Cas9 could be used to develop gene-drive remediation technology) there is scope to direct your research to more applied avenues. In order to aid exploration into the wider applications of your tools and knowledge, you will work with an industrial CASE partner - Mikota Ltd. You will join the Sleight Lab (http://sleightlab.com/) at the University of Aberdeen, a supportive environment where curiosity is encouraged and nurtured. You will receive rigorous training in bioinformatics, molecular biology, animal culture and embryology (including microinjection). In addition, you will be supported to apply for international summer schools for advanced training (such as the world-famous Embryology Course at the Marine Biology Laboratory USA), and attend international conferences to present your research. You will publish your findings in leading research journals and graduate with a track-record apt for a career in academia, industry or wider fields.</t>
  </si>
  <si>
    <t>Mechanisms underlying variation in barley hull adhesion</t>
  </si>
  <si>
    <t>This research explores a central but little studied problem in plant biology - how do plant surfaces influence plant architecture? We know that the protective cuticle covering the plant body, beyond preventing water loss and pathogen invasion, also ensures that closely growing plant organs remain separate and plays important roles in organ absicssion. However, less is known about the biology underlying plant interfaces that fuse, such as in tubular flowers, or organs that stick together as in the barley grain. In the latter, a species-specific pathway leads to secretion of a special cementing layer onto the outer pericarp cuticle. Loss of this layer, caused by mutations in a single master regulatory factor, NUDUM (NUD), occurred once during barley cultivation, leading to a complete loss of hull adherence or 'naked' grain, ideal for human consumption. However, most barley grown in the UK is used for animal feed and malt where 'covered' grain, retaining the adherent hull, is preferred as hulls protect the germ and aid in filtration after malting. Thus, the changing relationship of the hull to the grain is a critical quality that largely determines barleys downstream uses. Despite this, we understand practically nothing about the steps between NUD expression and the extrusion of the cementing material on the pericarp or the chemistry explaining the adherent properties of the layer. Genetic variation in newer elite barley malting cultivars is linked to an increasing incidence of a highly undesirable, intermediate phenotype whereby grain partially sheds its hull during harvest or processing, a phenomenon called 'skinning'. However, identifying the causal variation underlying skinning has proved very difficult, due to its environmental sensitivity and lack of robust screening methods, so to date breeders do not have genetic markers to help control this trait. In addition to addressing these important agronomic concerns, we are interested in identifying the genes and genetic mechanisms underlying skinning since these alleles may represent defective steps along unresolved NUD-driven pathway(s). Moreover, by characterising the molecular and chemical changes occuring in skinning, we may reveal the critical features of the cementing layer and/or other grain characters which influence hull adhesion that are lost in skinning mutants. To circumvent issues of studying the cultivated germplasm for quantitative skinning variation, we have assembled a panel of mutants with stable skinning phenotypes. We screened a wax-deficient collection of mutants in a single near-isogenic background and identified a small subset that show defective hull adhesion. This foundation work provides a robust and genetically powerful platform to dissect the molecular, chemical and genetic mechanisms that explain variation in hull adhesion. Our panel suggests that specific components of the surface lipid regulatory pathway may be defective in grain that skins. In this proposal, we seek to define the chemical and ultrastructural surfaces changes associated with hull adhesion and how they are altered by skinning loci. We will also reveal related changes in gene expression, both globally and on a tissue-specific level, that promote hull adherence and assess their importance to the skinning phenotype. Furthermore, we will identify individual genes that control skinning and evaluate diversity at these loci in cultivated germplasm, a critical milestone which will resolve which allelic variants track with incidence of skinning and allow us to develop markers for use in breeding. Taken together, our work will reveal the chemical and genetic components that cause partial loss of adherent hulls in barley, closing a vast knowledge gap about a critical grain quality trait, and delivering routes to improved germplasm selection</t>
  </si>
  <si>
    <t>Edelist, Dor; אדליסט, דור</t>
  </si>
  <si>
    <t>Fishery Management and Marine Invasion in Israel</t>
  </si>
  <si>
    <t>GILL, CO; PENNEY, N; NOTTINGHAM, PM</t>
  </si>
  <si>
    <t>TISSUE STERILITY IN UN-EVISCERATED CARCASSES</t>
  </si>
  <si>
    <t>APPLIED AND ENVIRONMENTAL MICROBIOLOGY</t>
  </si>
  <si>
    <t>10.1128/AEM.36.2.356-359.1978</t>
  </si>
  <si>
    <t>Sheep muscle tissue removed aseptically from control carcasses, from uneviscerated carcasses held at 20.degree. C for 24 h, and from carcasses of sheep subjected to stress before slaughter was examined for the presence of bacteria. All samples from a total of 68 carcasses were sterile. Whole-body autoradiography of mouse carcasses showed that 14C-labeled fixed bacteria injected after death remained in the lumen of the intestine. Live bacteria did not penetrate the mucosal surface until the tissue structure were disrupted by proteolytic enzymes. Bacteria were unable to penetrate sections of intestine longitudinally until considerable structural breakdown had occurred, indicating that blood and lymph vessels do not normally offer a pathway for microbial invasion from the intestine. Clostridia, which were reported to be responsible for deep spoilage of meat, reached maximum numbers 24-28 h after death in the intestines of guinea pig carcasses stored at 20.degree. C, but did not invade carcass tissues until the stomach ruptured as a result of proteolysis between 2 and 3 days after death.</t>
  </si>
  <si>
    <t>MOLECULAR SURVEY AND STRAIN IDENTIFICATION OF NOSEMA BOMBI IN MUSEUM COLLECTIONS OF BUMBLE BEES: TESTING THE NOSEMA INVASION HYPOTHESIS</t>
  </si>
  <si>
    <t>Bees indirectly provide approximately 30% of human food, and the value alone of honey bee-pollinated crops in the U.S. is at least $15 billion. However, the recent deterioration in health of the honey bee (Apis mellifera) via Colony Collapse Disorder points to the vulnerability of relying principally on one species for the large-scale needs of pollination, and emphasizes the imperative to conserve our native pollinators for fulfilling much more of the demand in agricultural production. Bumble bees (Bombus) are among the most important wild pollinators in natural and managed ecosystems, yet there is growing evidence that many species are suffering precipitous population declines, both in Europe and, more recently, in North America. Even as quantitative data are accumulating on the deteriorating status of bumble bee populations in the U.S, including new statistics from nationwide surveys and databasing efforts organized by the PI, the factors causing species decline remain uncertain and controversial. In the U.S., shrinking or disappearing populations have been ascribed principally to an invasive microsporidian pathogen, Nosema bombi, purportedly introduced from Europe in the early 1990s. Yet this important hypothesis remains essentially untested. Our proposal develops a pioneering approach to testing the `Nosema invasion hypothesis' and promises definitive insights into the cause of bumble bee decline in the U.S., a problem of national importance in meeting the needs of agriculture through increased knowledge of pathogens affecting its beneficial insects. We will employ a novel technique for nationwide pathogen screening of Bombus, originally developed in the PI's lab for the study of Bombus population genetics. This technique has enabled us to utilize the enormous capacity of natural history museum collections that can reveal hidden genetic information on the pathogen condition of bumble bee populations in the past. The new breakthrough is that we can probe the DNA from pinned specimens essentially non-destructively. We propose to extend this pioneering technique to investigate the role of N. bombi in bumble bee decline by performing large scale PCR amplification (DNA screening) of Nosema spores in museum specimens. We will apply two sets of DNA primers as probes to detect the presence/absence of N. bombi before and after the hypothesized early 1990s invasion. This will provide a window into the past, allowing access to critical data heretofore unavailable for a definitive test of the Nosema invasion hypothesis. We will also make use of newly available genome sequence data from Nosema ceranae, a honey bee pathogen, to select multiple homologous loci for unambiguous characterization of N. bombi strains collected from across the U.S. and Western Europe. Our data will be databased, thus providing a range distribution of the historical presence/absence of N. bombi in bumble bee populations in North America and Western Europe. Ultimately, our findings will be useful to the agricultural pollination services community by providing a clearer understanding of the transmissibility of N. bombi and its potential as a causal factor in bumble bee decline.</t>
  </si>
  <si>
    <t>Ferreira, SusanaMargarida Paraíso</t>
  </si>
  <si>
    <t>Study of molecular and cellular pathogenicity mechanisms of Arcobacter species</t>
  </si>
  <si>
    <t>Targeted nanohybrid materials for therapy and diagnostics of oncological pathology</t>
  </si>
  <si>
    <t>Nowadays cancer is a leading cause of death worldwide. About 6 million of new cancer cause are diagnosed annually. The most common types of cancer treatment are surgery, chemotherapy and radiation therapy. Despite these methods are quite effective they have some side effects. This fact require turn from systemic to local treatment. A creation of miniature intelligent systems which is able to travel in a guided way inside human body to tumor, accumulate in it and crush malignant cells on a signal under non-invasive imaging control is very attractive. Usage of iron oxide magnetic nanoparticles for design of such systems is one of the most promising approach. Due to unique magnetic properties magnetic nanoparticles can be successfully visualized by MRI and activated by applying an external magnetic field to realize therapeutic effect. Anchoring of vector molecules on the nanoparticles surface allows to obtain guided multifunctional system. Magnetic nanoparticles have a great potential in field of biomedicine due to their safety for human consumption. Providing a effective targeting and concentrating of such nanosysytems in tumor without nonspecific accumulation in healthy tissues and organs is the key task have to be solved for nanosystems application in clinical use. The natural (oligonucleotides, proteins, carbohydrates) as well as synthetic molecules are applied for targeting. The most promising type of vector molecule is peptide. Peptides have high affinity to target cells, negligible immunogenicity, low cost and are easy to produce. Despite upcoming growth of number of papers devoted to synthesis of the systems based on nanoparticles targeted with peptide, there are a few researches that demonstrated their effective functioning in vivo. This circumstance has arisen because in vivo nanoparticles behavior depends on such poorly studied factors as: interaction of nanoparticles with internal components of organism, opsonization, metabolism rate, biodistribution and uptake by various kinds of tissues. To achieve therapuetic effect demonstrated in vitro on organism level additional study is required. At the present time targeted delivery systems development is now becoming ever more relevant and being in high demand in the practical medicine give rise to design numerous type of such systems. Although integrated investigation directed to comparison of different targeting strategies and determination of optimal physical-chemical properties of nanosystems has not been conducted to date. In this project we are going to obtain nanohybrid materials, based on magnetic nanoparticles with diameter up to 10, 20 and 30 nm, targeted with peptides. This nanosystems are designed for tumor MRI and therapy. The three key strategies to targeting will be studied: (1) due to high affinity of ligands-receptors/proteins interaction; we will use ureid - a ligand of PSMA protein overexpressed on prostate cancers cells, (2) targeting tumor microenvironment; we will use CREKA peptide - a tumor homing peptide, recognizes fibrin-associated plasma proteins on the walls of tumor vessels, (3) targeting specific physiological/biochemical conditions formatted in tumor; we will use pHLIP - a peptide with pH-low-insertion transmembrane activity, which are able penetrate across cell membrane when extracellular pH shift down 7.0. In the project we are going to investigate two new approaches for tumor treatment using magnetic nanoparticles. The first one is based on magneto-mechanical-activation of subcellular units of cells, contained nanoparticles inside or on the membrane, by applying low-frequency magnetic field. The second one based on a recently recognized iron-dependent form of regulated cell death - ferroptosis. The ability of magnetic nanoparticles to induce ferroptosis will be investigated for the first time. The effectiveness of synthesized nanosystem will be studied in vitro on several cancer cell line and in vivo on animal tumor and human tumor xenograft models. To optimize the designed nanosystem behavior in vivo we will study its biodistribution and rate of nanoparticles degradation, taken into account size-dependence effects and nature of targeted peptide. Original electrochemical method will be applied to real-time tracking of drag delivery dynamic using the nanosystem. Whole set of expected data allow us to evaluate the selectivity of nanoparticles tumor targeting as well as determine the time period during which in vivo MRI and magneto-mechanical-activation can be successfully applied. In the frame of project a integrated investigation will be counducted for the first time, that will allow to compare different targeting strategies and determination of optimal physical-chemical properties of targeted delivery system for selectively accumulation in tumor to improve cancer diagnosis and therapy.</t>
  </si>
  <si>
    <t>NUOTIO, L; SCHNEITZ, C; HALONEN, U; NURMI, E</t>
  </si>
  <si>
    <t>USE OF COMPETITIVE-EXCLUSION TO PROTECT NEWLY-HATCHED CHICKS AGAINST INTESTINAL COLONIZATION AND INVASION BY SALMONELLA-ENTERITIDIS PT4</t>
  </si>
  <si>
    <t>BRITISH POULTRY SCIENCE</t>
  </si>
  <si>
    <t>10.1080/00071669208417519</t>
  </si>
  <si>
    <t>1. The recommended dose of a commercial competitive exclusion (CE) product (BROILACT(R)) was given orally to newly-hatched broiler chicks to protect them against oral challenge by Salmonella enteritidis PT4.2. In 5 replicate trials, half of the birds thus treated and half from untreated control groups were examined for salmonellas at 5 d and the other half at 12 d after challenge.3. Caecal contents were examined quantitatively while heart, liver and spleen samples were examined qualitatively by enrichment.4. The treatment effectively prevented both colonisation of the caeca and invasion of the other organs by S. enteritidis PT4; the average number of salmonellas was less than 10 colony forming units (cfu)/g of caecal contents in the treated birds and more than 10 million cfu/g in the untreated birds.5. Infection of organs other than the caeca was completely prevented by protective treatment, whereas 38% of the untreated birds were still infected at the end of the trial.</t>
  </si>
  <si>
    <t>Santo, Liliana Patrícia Ferreira Espírito</t>
  </si>
  <si>
    <t>Opuntia ficus-indica (L.) Miller: Appreciation from Cladodes to Food Consumption</t>
  </si>
  <si>
    <t>Kremer, C. J.; O'Meara, K. M.; Layton, S. L.; Hargis, B. M.; Cole, K.</t>
  </si>
  <si>
    <t>Evaluation of recombinant Salmonella expressing the flagellar protein fliC for persistence and enhanced antibody response in commercial turkeys</t>
  </si>
  <si>
    <t>POULTRY SCIENCE</t>
  </si>
  <si>
    <t>10.3382/ps.2010-01076</t>
  </si>
  <si>
    <t>Salmonella enterica serovar Enteritidis (SE) is one of the most common causes of human food-borne illness in the United States. Previous research indicates that antibodies against the fliC protein can provide protection against Salmonella challenge in mice. To generate a vaccine that effectively protects poultry against multiple Salmonella serotypes, novel attenuated strains of SE were developed to express a fliC peptide sequence on the outer membrane protein lamB in association with an M2e (marker) epitope. In 3 separate trials, poults were immunized with 10(7) to 10(8) cfu/poult of the appropriate recombinant Salmonella strains (Delta SE-M2e or Delta SE-M2e-fliC) via oral gavage on the day of hatch and again on d 21 posthatch. Liver, spleen, and cecal tonsils were aseptically removed on d 7, 14, 21, 28, 35, and 42 posthatch for detection of Salmonella, and blood samples were obtained at these same time points for determination of an M2e-specific antibody response. In all 3 trials, the Delta SE-M2e-fliC strain exhibited significantly less invasion of the liver and spleen at d 7 and 14 when compared with Delta SE-M2e or SE phage type 13A (P &lt; 0.05). Similarly, colonization of the cecal tonsils was decreased in the poults immunized with the Delta SE-M2e-fliC strain. By d 21, the Delta SE-M2e-fliC strain exhibited a significantly higher M2e-specific antibody response when compared with the negative control and SE phage type 13A groups (P &lt; 0.05). However, no significant differences in M2e-specific antibody responses were observed between the Delta SE candidate vaccine strains throughout the study. Overall, these data suggest that oral live attenuated Salmonella-vectored vaccines expressing a fliC peptide sequence are able to elicit a humoral immune response in commercial poults and may contribute to a reduction in Salmonella organ invasion and colonization.</t>
  </si>
  <si>
    <t>Redhead, Adam k.; Azman, Nur Fatin Inazlina Noor; Nasaruddin, Anis Izzaty; Vu, Thien; Santos, Fernanda; Malheiros, Ramon; Hussin, Anis Shobirin Meor; Toomer, Ondulla T.</t>
  </si>
  <si>
    <t>Peanut Skins as a Natural Antimicrobial Feed Additive To Reduce the Transmission of Salmonella in Poultry Meat Produced for Human Consumption</t>
  </si>
  <si>
    <t>JOURNAL OF FOOD PROTECTION</t>
  </si>
  <si>
    <t>10.4315/JFP-21-205</t>
  </si>
  <si>
    <t>Salmonella is the leading cause of bacterial foodborne zoonoses in humans. Thus, the development of strategies to control bacterial pathogens in poultry is essential. Peanut skins, a considerable waste by-product of the peanut industry is discarded and of little economic value. However, peanut skins contain identified polyphenolic compounds that have antimicrobial properties. Hence, we aim to investigate the use of peanut skins as an antibacterial feed additive in the diets of broilers to prevent the proliferation of Salmonella Enteritidis (SE). One hundred sixty male hatchlings (Ross 308) were randomly assigned to (i) peanut skin diet without SE inoculation (PS); (ii) peanut skin diet and SE inoculation (PSSE); (iii) control diet without SE inoculation (CON); and (iv) control diet with SE inoculation (CONSE). Feed intake and body weights were determined at weeks 0 and 5. On days 10 and 24 posthatch, three birds per pen (24 total) from each treatment group were euthanized, and the liver, spleen, small intestine, and ceca were collected. The weights of the liver, spleen, and ceca were recorded. Organ invasion was determined by counting SE colonies. Each pen served as an experimental unit and was analyzed by using a t test. Performance data were analyzed in a completely randomized design by using a general linear mixed model to evaluate differences. There were no significant differences (P . 0.05) in weekly average pen body weight, total feed consumption, bird weight gain, and feed conversion ratio between the treatment groups. There were no significant differences in SE CFU per gram for fecal, litter, or feed between the treatment groups CONSE and PSSE. However, for both fecal and litter, the PSSE treatment group tended (P &lt; 0.1) to have a lower Salmonella CFU per gram compared with the CONSE treatment group. The results indicate that peanut skins may have potential application as an antimicrobial feed additive to reduce the transmission or proliferation of SE in poultry environments or flocks.</t>
  </si>
  <si>
    <t>Times_Cited_WoS</t>
  </si>
  <si>
    <t>Valid</t>
  </si>
  <si>
    <t>No</t>
  </si>
  <si>
    <t xml:space="preserve">Freshwater snails </t>
  </si>
  <si>
    <t>Global</t>
  </si>
  <si>
    <t>Mexico</t>
  </si>
  <si>
    <t>human consumption as introduction pathway</t>
  </si>
  <si>
    <t>human consumption of an invasive species but not for control</t>
  </si>
  <si>
    <t>Pacifastacus leniusculus</t>
  </si>
  <si>
    <t>Poland</t>
  </si>
  <si>
    <t>10.25225/fozo.v59.i1.a9.2010</t>
  </si>
  <si>
    <t>Invasive fishes for human consumption</t>
  </si>
  <si>
    <t>Freshwater fishes</t>
  </si>
  <si>
    <t>Czech Republic</t>
  </si>
  <si>
    <t>Human-aided transfers of crustaceans as forage for commercial fishes</t>
  </si>
  <si>
    <t>Aquatic invertebrates</t>
  </si>
  <si>
    <t>Russia</t>
  </si>
  <si>
    <t>terrestrial invertebrates</t>
  </si>
  <si>
    <t>Yes</t>
  </si>
  <si>
    <t>Perspective</t>
  </si>
  <si>
    <t>All</t>
  </si>
  <si>
    <t>Human consumption is not dangerous measuring toxins</t>
  </si>
  <si>
    <t>Eriocheir sinensis</t>
  </si>
  <si>
    <t>England</t>
  </si>
  <si>
    <t>Partially</t>
  </si>
  <si>
    <t>Europe</t>
  </si>
  <si>
    <t>Indonesia</t>
  </si>
  <si>
    <t>Canada</t>
  </si>
  <si>
    <t>Australia</t>
  </si>
  <si>
    <t>Brazil</t>
  </si>
  <si>
    <t>Kenya</t>
  </si>
  <si>
    <t>USA</t>
  </si>
  <si>
    <t>Genetic modification for safety human consumption of oil made with cottonseeds</t>
  </si>
  <si>
    <t>Pterois miles/volitans</t>
  </si>
  <si>
    <t>Gossypium spp</t>
  </si>
  <si>
    <t>false positives of ciguatoxin poisoning from eating lionfish</t>
  </si>
  <si>
    <t>Section: Management through market mechanisms. Quote: "The fact that an IAS is safe to consume does not determine that human consumption can operate as a successful control mechanism as some resource managers and/or scholars suggest (see for example Clark et al. 2009 for the Chinese mitten crab)".</t>
  </si>
  <si>
    <t>invasive crayfish</t>
  </si>
  <si>
    <t>Multiple pressures that interact with biological processes at scales from genes to ecosystems threaten pollinator health, abundance, and diversity.</t>
  </si>
  <si>
    <t>Pollinators</t>
  </si>
  <si>
    <t>details of sequential field and laboratory choice tests with host and non-host ants, as well as tests with a variety of potential food items to which adult flies may be attracted.</t>
  </si>
  <si>
    <t>Pseudacteon bifidus and Solenopsis geminata</t>
  </si>
  <si>
    <t>10.1653/024.101.0111</t>
  </si>
  <si>
    <t>Invasive insects</t>
  </si>
  <si>
    <t>relationship between climate change and the process of invasion of economically important insects in Europe</t>
  </si>
  <si>
    <t>Parathelphusa convexa</t>
  </si>
  <si>
    <t>Italy</t>
  </si>
  <si>
    <t>presence of an potentially invasive crab species that damages
rice crops</t>
  </si>
  <si>
    <t>Coastal lagoons are resilient and productive ecosystems that support high biological and habitat diversity, but are increasingly affected by several threats due to human exploitation.</t>
  </si>
  <si>
    <t>Knipowitschia panizzae</t>
  </si>
  <si>
    <t>Cactoblastis cactorum</t>
  </si>
  <si>
    <t>By using bioclimatic m+Q52odeling, we predicted the potential distribution of C. cactorum and overlaid this on the actual distribution of Opuntia species</t>
  </si>
  <si>
    <t>effectiveness of different categories of olfactory attractants for invasive mammalian predators within different ecological contexts</t>
  </si>
  <si>
    <t>Alien mammals</t>
  </si>
  <si>
    <t xml:space="preserve">Invasion by the chestnut gall wasp in Italy causes significant yield
loss in Castanea sativa nut production
</t>
  </si>
  <si>
    <t>Dryocosmus kuriphilus</t>
  </si>
  <si>
    <t>Procambarus clarkii</t>
  </si>
  <si>
    <t>Portugal</t>
  </si>
  <si>
    <t>ecological model and test the application of the three mentioned solutions for crayfish population control</t>
  </si>
  <si>
    <t>Use of models with harvesting crayfish</t>
  </si>
  <si>
    <t>invasive species introduced in National Park</t>
  </si>
  <si>
    <t>fishes and aquatic invertebrates</t>
  </si>
  <si>
    <t>Ctenopharyngodon idella</t>
  </si>
  <si>
    <t>Grass carp introduced for different purposes (protein source, weed control agent, and sport fish). Human consumption for food security - aquaculture</t>
  </si>
  <si>
    <t>Carbon stocks</t>
  </si>
  <si>
    <t>terrestrial ecosystems</t>
  </si>
  <si>
    <t>Vigna spp</t>
  </si>
  <si>
    <t>Tanzania</t>
  </si>
  <si>
    <t>Farmer's perception, preferences and human exploitation (but not for controlling them)</t>
  </si>
  <si>
    <t>Opuntia ficus-indica</t>
  </si>
  <si>
    <t>South Africa</t>
  </si>
  <si>
    <t>Interesting point of commercial use and economic market in developed/developing countries</t>
  </si>
  <si>
    <t>human exploitation but not as control method</t>
  </si>
  <si>
    <t>aquaculture policies</t>
  </si>
  <si>
    <t>US Virgin Islands</t>
  </si>
  <si>
    <t>Pterois volitans</t>
  </si>
  <si>
    <t>Myocastor coypus</t>
  </si>
  <si>
    <t>human health threat for ciguatera fish poisoning</t>
  </si>
  <si>
    <t>Portunus segnis</t>
  </si>
  <si>
    <t>Tunisia</t>
  </si>
  <si>
    <t>biochemical analysis of an invasive species for human consumption</t>
  </si>
  <si>
    <t>https://du.lv/wp-content/uploads/2022/02/6_Briede.pdf</t>
  </si>
  <si>
    <t>Latvia</t>
  </si>
  <si>
    <t>crayfish introduced through human activities</t>
  </si>
  <si>
    <t>Feral camels</t>
  </si>
  <si>
    <t>commercial extraction for live export, pet meat, or human consumption as a management strategy</t>
  </si>
  <si>
    <t>American bullfrog introduced for human consyumption and transmission Bd</t>
  </si>
  <si>
    <t>Lithobates catesbeianus</t>
  </si>
  <si>
    <t>Code</t>
  </si>
  <si>
    <t>Chapter</t>
  </si>
  <si>
    <t>https://www.nintione.com.au/resource/DKCRC-Report-47-Ch09_Zeng-and-McGregor_Review-of-commercial-options-for-management-of-feral-camels.pdf</t>
  </si>
  <si>
    <t>Report</t>
  </si>
  <si>
    <t>Zeng, B; McGregor, M.</t>
  </si>
  <si>
    <t>Camelus dromedarius and Camelus bactrianus</t>
  </si>
  <si>
    <t xml:space="preserve">This chapter reviews the possible commercial uses of camels and discusses the implications for the management of feral camels and their impacts in Australia. </t>
  </si>
  <si>
    <t>Crayfish are hosts of this pathogen and can transmit Bd to amphibian</t>
  </si>
  <si>
    <t>Procambarus spp and Bd</t>
  </si>
  <si>
    <t>evaluation of microbial contamination in nutria carcasses during processing.  efforts to harvest nutria and market their meat for human consumption</t>
  </si>
  <si>
    <t>Aquaculture effects on environmental and public welfare</t>
  </si>
  <si>
    <t>Mediterranean</t>
  </si>
  <si>
    <t>Introduced for human consumption</t>
  </si>
  <si>
    <t>honey bees are of high importance to human food security</t>
  </si>
  <si>
    <t>Apis mellifera</t>
  </si>
  <si>
    <t>Morocco</t>
  </si>
  <si>
    <t>Invasive Rats</t>
  </si>
  <si>
    <t>Wake Island</t>
  </si>
  <si>
    <t>eradication method</t>
  </si>
  <si>
    <t>suitability of exotic tree plantations as breeding habitat for an island endemic raptor</t>
  </si>
  <si>
    <t>Invasive crops</t>
  </si>
  <si>
    <t>Canary Islands</t>
  </si>
  <si>
    <t>Madeira</t>
  </si>
  <si>
    <t xml:space="preserve">Diplodus sargus </t>
  </si>
  <si>
    <t>Sicily</t>
  </si>
  <si>
    <t>Spatial pattern of the genetic structure of D. sargus and connectivity along Sicilian coasts</t>
  </si>
  <si>
    <t>10.18353/crustacea.Special2012.7_115</t>
  </si>
  <si>
    <t>Pacifastacus leniusculus and Procambarus clarkii</t>
  </si>
  <si>
    <t>Japan</t>
  </si>
  <si>
    <t xml:space="preserve">Quote: "Therefore, the use as a food is a potential method of reducing the number of alien crayfish." ". However, because of the continued use of the Alien crayfish, there could be a need requirement for farming, would likely which may, if improperly regulated, increase the Alien crayfish in the future."
</t>
  </si>
  <si>
    <t>Information as a kind of conservation by using on culinary use of edible</t>
  </si>
  <si>
    <t>10.1002/9781118394380.ch22</t>
  </si>
  <si>
    <t>https://micronesica.org/sites/default/files/sup03-08ed.pdf</t>
  </si>
  <si>
    <t>Pomacea canalicu/ata (Lamarck) was introduced as a human food from Argentina into Taiwan (China) in 1979-80. It was introduced from Taiwan to Japan in 1981, the Philippines in 1982, China (Guangdong, Fuzhou, &amp; Hangzhou) in March 1985, Korea (Suwon) in 1987 or earlier, Malaysia (Sarawak) in 1987 or earlier, and Indonesia and Thailand by 1989. The snail has escaped from aquaculture and established in open fields affecting aquatic plants. Estimation of areas infested by this snail was 171,425 ha in Taiwan in 1986, 16,195 ha in Japan in 1989, and ca. 400,000 ha in the Philippines in 1989. In Japan ethylthimetone + thiocyclam G, cartap G, bensultap G, and IBP G are registered as snail repellents, and IBP G shows some toxicity. Calcium cyanamide is registered as a fertilizer with toxicity to snails. Metaldehyde, triphenyl-tin acetate, and niclosamide are not registered for control purposes because of high toxicity to fish. In Taiwan, however, metaldehyde and triphenyl-tin acetate are registered. In addition, the predatory black carp (My/opharyngodon piceus (Richardson)) and common carp (Cyprinus carpio L.) are recommended as control agents. In the Philippines, 5 chemicals including triphenyl tin-acetate, niclosamide, and endosulfan are in the market. Hand-picking, ducks, setting of metal screens, etc. are also recommended. More effective methods of control have yet to be developed.</t>
  </si>
  <si>
    <t>Quote: "This  information could be used to plan possible control alternatives, such as fishing for consumption"</t>
  </si>
  <si>
    <t>Population structure and dynamics of a fish species</t>
  </si>
  <si>
    <t>Pterygoplichthys disjunctivus</t>
  </si>
  <si>
    <t>Quote: "When invasive animal species are introduced into an ecosystem that is not their natural range, their control could be determined by the possibility of using these organisms for human consumption or other management alternatives"</t>
  </si>
  <si>
    <t>Hemiancistrus aspidolepis</t>
  </si>
  <si>
    <t>Costa Rica</t>
  </si>
  <si>
    <t>To determine the physical-chemical characteristics of the H. aspidolepis fillet, and to compare its nutritional quality with fish species for human consumption of marine origin and continental waters</t>
  </si>
  <si>
    <t>MENTION</t>
  </si>
  <si>
    <t>How urbanization alters trophic structure</t>
  </si>
  <si>
    <t>Undaria pinnatifida</t>
  </si>
  <si>
    <t>Croatia</t>
  </si>
  <si>
    <t>Serbia</t>
  </si>
  <si>
    <t>New Zealand</t>
  </si>
  <si>
    <t>Perna viridis</t>
  </si>
  <si>
    <t>to examine this introduced alga as a potential source of dietary protein for human consumption</t>
  </si>
  <si>
    <t>Subtropical America</t>
  </si>
  <si>
    <t>human consumption may pose potential human health concerns</t>
  </si>
  <si>
    <t>Jubaea chilensis</t>
  </si>
  <si>
    <t>China</t>
  </si>
  <si>
    <t>Pterois miles</t>
  </si>
  <si>
    <t>Pollinators as supporters of human food security</t>
  </si>
  <si>
    <t>Wedelia trilobata</t>
  </si>
  <si>
    <t>Chile</t>
  </si>
  <si>
    <t>Cd accumulation in an invasive plant</t>
  </si>
  <si>
    <t>Spread of freshwater Pomacea snails in Asia and potential control (not control by human consumption. Human consumption was the introduction pathway)</t>
  </si>
  <si>
    <t>Asia</t>
  </si>
  <si>
    <t>Pomacea canaliculata</t>
  </si>
  <si>
    <t>describe concentrations of arsenic in the water and sediment of six typical sites in the Neretva Delta and in the organs of 11 popular fish species consumed by humans.</t>
  </si>
  <si>
    <t>Fishes</t>
  </si>
  <si>
    <t>fishes</t>
  </si>
  <si>
    <t>Venezuela</t>
  </si>
  <si>
    <t>Amphibians and reptiles</t>
  </si>
  <si>
    <t>Introduction pathways and socio-economic variables drive the distribution of alien amphibians and reptiles. Human consumption as an introduction pathway</t>
  </si>
  <si>
    <t>aspects of the biology and management of alien non-marine molluscs</t>
  </si>
  <si>
    <t>Freshwater molluscs</t>
  </si>
  <si>
    <t>Pacific islands</t>
  </si>
  <si>
    <t>http://hdl.handle.net/1834/19526</t>
  </si>
  <si>
    <t>https://doi.org/10.1016/S0380-1330(00)70678-2</t>
  </si>
  <si>
    <t>https://natuurtijdschriften.nl/pub/546190/ASB2005007001002.pdf</t>
  </si>
  <si>
    <t>10.32604/phyton.2016.85.324</t>
  </si>
  <si>
    <t>how human activities change equilibria of species richness</t>
  </si>
  <si>
    <t>NA</t>
  </si>
  <si>
    <t>Trapa natans L., sensu lato</t>
  </si>
  <si>
    <t>review of the multifaceted aspects of this invasion. Human use of this species but not as control strategy</t>
  </si>
  <si>
    <t>Petromyzon marinus</t>
  </si>
  <si>
    <t>Dreissena polymorpha</t>
  </si>
  <si>
    <t>Threskiornis aethiopicus</t>
  </si>
  <si>
    <t>Hypophthalmichthys spp.</t>
  </si>
  <si>
    <t>Pterois volitans/miles</t>
  </si>
  <si>
    <t>Nepal</t>
  </si>
  <si>
    <t>Contaminants in Great Lake's Sea Lamprey</t>
  </si>
  <si>
    <t>assessment of cyanobacterial diversity and habitat preferences of potentially toxic and alien taxa, which could be an important tool for human health risk assessment regarding recreational and water-supply waterbodies.</t>
  </si>
  <si>
    <t>water samples</t>
  </si>
  <si>
    <t>Seabirds</t>
  </si>
  <si>
    <t>Azores</t>
  </si>
  <si>
    <t>Human exploitation of resources but not as control strategy</t>
  </si>
  <si>
    <t>Bioassessment of Mercury, Cadmium, Polychlorinated Biphenyls, and Pesticides in the Upper Mississippi River with Zebra Mussels</t>
  </si>
  <si>
    <t>No invasive</t>
  </si>
  <si>
    <t>benchmark the conservation status of this population of Chilean palm and its accompanying vegetation (native and non-native vegetation)</t>
  </si>
  <si>
    <t>Quote: " Episodic heavy human predation of accessible intertidal oysters may serve as a highly effective control measure (S Lamberth, Department of Agriculture, Forestry and Fisheries, and N Scholtz, Lower Breede River Conservancy, pers. comm.), in combination with periodic flooding and poor retention of larvae."</t>
  </si>
  <si>
    <t>Crassostrea gigas</t>
  </si>
  <si>
    <t>demographic change, genetic diversity and body condition of Pacific oyster in estuaries</t>
  </si>
  <si>
    <t>Rana dybowskii and Bd</t>
  </si>
  <si>
    <t>the first survey of chytridiomycosis in free-ranging amphibian populations in China</t>
  </si>
  <si>
    <t>suggested ways of improving the regeneration of species that are potentially useful for reforestation, regreening, agroforestry activities and the production of timber, fodder, fuelwood and human food have been overexploited, resulting in the gradual decrease and degradation of their populations.</t>
  </si>
  <si>
    <t>Invasive shrubs</t>
  </si>
  <si>
    <t>Gulf of Mexico</t>
  </si>
  <si>
    <t>contaminants are a threat to human consumed species from fisheris</t>
  </si>
  <si>
    <t>Fisheries</t>
  </si>
  <si>
    <t>Birds</t>
  </si>
  <si>
    <t>Human activities as a driver of avian population declines</t>
  </si>
  <si>
    <t>https://digitalcommons.usf.edu/ffn/vol39/iss1/1</t>
  </si>
  <si>
    <t>Consumption of food itemes derived from human activities which could contributed to its population expansion</t>
  </si>
  <si>
    <t>Human exploitation as a global change driver and human activities as an introduction pathway</t>
  </si>
  <si>
    <t>sturgeons</t>
  </si>
  <si>
    <t>Quote: "Developing ecotourism packages that incorporate targeted lionfish fishing could provide a sustainable and economically viable solution to control this invasive species while also generating positive social, economic, and environmental benefits (Clements et al., 2021; Kleitou, Rees, et al., 2021; Rahman et al., 2022). The challenge of maintaining suppression of these harmful invasive species while also limiting access to and regulating harvest of key fisheries species is a challenge considered by many territories and nations invaded by lionfish (Buddo, 2012). Jurisdictions across the Western Atlantic employ a range of strategies to effectively manage invasive species within MPAs. These strategies include issuing special licenses and permits for supervised removals using short pole spears, largely ineffective for other fish species (Ulman et al., 2022). Additionally, specific exceptions are granted to tourism operators, allowing them to conduct controlled activities during designated times and in specified areas to enhance sustainable tourism and contribute to invasive species management (Buddo, 2012; Ulman et al., 2022). Moreover, efforts are made to allocate extra resources to natural resource management staff, enabling them to develop and execute MPA-specific control plans (Kyne et al., 2020)."</t>
  </si>
  <si>
    <t>Read discussion</t>
  </si>
  <si>
    <t>assess the lionfish relationship with fishery restrictions, habitat, and prey-fish density by comparing lionfish densities among three MPA exclusion zones</t>
  </si>
  <si>
    <t>Cyprus</t>
  </si>
  <si>
    <t>how to maximize the lake’s benefits through product diversification, value addition, and sustainable use of its fisheries</t>
  </si>
  <si>
    <t>Rastrineobola argentea</t>
  </si>
  <si>
    <t>Lake Victoria</t>
  </si>
  <si>
    <t>human consumption as protein intake</t>
  </si>
  <si>
    <t>freshwater species</t>
  </si>
  <si>
    <t>10.1007/978-1-4020-6148-6_15</t>
  </si>
  <si>
    <t>effect of different management approaches on fish in the studied lakes</t>
  </si>
  <si>
    <t>freshwater fishes</t>
  </si>
  <si>
    <t>Malaysia</t>
  </si>
  <si>
    <t>Quote: "Fishing-down bigheaded carp populations for human consumption will reduce environmental damage and potential human injury and mortality until other control measures become available."</t>
  </si>
  <si>
    <t>Using marketing to fish-down bigheaded carp (Hypophthalmichthys spp.) in the United States</t>
  </si>
  <si>
    <t>Quote: "To ameliorate the adverse environmental effects of these exotic and highly destructive species, the creation of a commercial and recreational fishery may serve to reduce their impacts by fishing-down their populations."</t>
  </si>
  <si>
    <t>They associated interviewer's perspective as a control stratewy, which is not</t>
  </si>
  <si>
    <t>identify and characterize the evidence on wildlife's role in transmission of AMR and/or bacterial pathogens to the food chain</t>
  </si>
  <si>
    <t>10.1017/S0962728600001391</t>
  </si>
  <si>
    <t>Mikania micrantha</t>
  </si>
  <si>
    <t>compare the current demographic parameters with previous studies and subsequently, we use this information to parameterize a population habitat viability</t>
  </si>
  <si>
    <t>Curaçao</t>
  </si>
  <si>
    <t>we examined the effects of body size, body condition, sex, trophic level, carbon source, diet, depth and capture location on mercury concentrations in lionfish collected from Curaçao</t>
  </si>
  <si>
    <t>Quote: "consumption of the invasive predator is increasingly utilized as a management strategy"</t>
  </si>
  <si>
    <t>Quote: "Eradication is not likely. Under current technologies and considering the spatial extent and severity of the invasion, eradication is not a likely outcome. Honest dialogue regarding this issue is important in developing accurate and achievable outcomes and subsequent strategies. Additionally, statements regarding the possible eradication or prevention of lionfish establishment will set up a situation of distrust and damage credibility as these goals are unmet."</t>
  </si>
  <si>
    <t>Invasive Lionfish: A Guide to Control and ManagemenInvasive Management</t>
  </si>
  <si>
    <t>Morris, J.A.</t>
  </si>
  <si>
    <t>Gulf and Caribbean Fisheries Institute Special Publication Series</t>
  </si>
  <si>
    <t>Pterois miles and P. volitans</t>
  </si>
  <si>
    <t>Invasive Lionfish: A Guide to Control and Management</t>
  </si>
  <si>
    <t>how fish farms and hatcheries have directly affected fish welfare</t>
  </si>
  <si>
    <t>fish</t>
  </si>
  <si>
    <t>aquaculture to provide fish for human consumption</t>
  </si>
  <si>
    <t xml:space="preserve">the effect of improved defences to general exploitation (including human harvest) </t>
  </si>
  <si>
    <t>prey</t>
  </si>
  <si>
    <t>Health risk assessment to humans</t>
  </si>
  <si>
    <t>https://www.adaptationenvironmental.com/uploads/4/9/6/6/49661953/orchard_2011.pdf</t>
  </si>
  <si>
    <t>human consumption as an introduction pathways</t>
  </si>
  <si>
    <t>Lithobates catesbeiana</t>
  </si>
  <si>
    <t>https://www.camelmilkforhealth.com/pubs.php</t>
  </si>
  <si>
    <t>https://www.glfc.org/pubs/SpecialPubs/Sp05_1.pdf</t>
  </si>
  <si>
    <t>https://hero.epa.gov/hero/index.cfm/reference/details/reference_id/6500182</t>
  </si>
  <si>
    <t>HERO</t>
  </si>
  <si>
    <t>humans as an ecosystem threat</t>
  </si>
  <si>
    <t>Humans have transformed ecosystems</t>
  </si>
  <si>
    <t>petrels</t>
  </si>
  <si>
    <t>crabs</t>
  </si>
  <si>
    <t>human consumption but not as control, even if authors mention it</t>
  </si>
  <si>
    <t>Quote: "The use of invasive species for human consumption has also been adopted as a population control strategy for species that are established and cannot be eradicated. For example, human consumption of invasive plants dates back to 1990s and has shown a certain degree of success (Rapoport et al., 1995,  Díaz-Betancourt et al., 1999). However, consumption of other invasive species could have negative economic implications (Nuñez et al., 2012). This is the case of wild boar (Sus scrofa), hare (Lepus europaeus), and red deer (Cervus elaphus), which represent millions of dollars for hunting business and an expensive cuisine, despite the fact that these animals inflict ecological changes to terrestrial ecosystems (Lambertucci and Speziale, 2011).</t>
  </si>
  <si>
    <t>Quote: "Due to the high value acquired in this market in a relatively short time, it is very important to clearly state the objective of the lionfish commercialization in order to avoid malicious and lucrative markets. Unclear actions related to lionfish removal and consumption may result in counterintuitive results, controversies, and conflicts among stakeholders. Such scenario may preclude proper management of lionfish in the region."</t>
  </si>
  <si>
    <t>Quote: "Acceptance of lionfish as food fish may take time, but a clear message must be established within the public about the purpose of consuming lionfish as a measure of population control rather than consolidating a lucrative market."</t>
  </si>
  <si>
    <t>intrinsic rapid and evolutionary responses of invasive agricultural pests to thermal variability</t>
  </si>
  <si>
    <t>Spodoptera frugiperda</t>
  </si>
  <si>
    <t>Laboratory</t>
  </si>
  <si>
    <t>mussels</t>
  </si>
  <si>
    <t>Sourthern Africa</t>
  </si>
  <si>
    <t>Different processes shape ecological communities at different physical scales</t>
  </si>
  <si>
    <t>diseases</t>
  </si>
  <si>
    <t>Quote: "Shore crabs are of limited commercial value as food both in their native and non-native environments although projects have expounded its culinary use in non-native areas as a way of controlling its population (Parks and Thanh, 2019)."</t>
  </si>
  <si>
    <t>The Green Crab Cookbook: An Invasive Species Meets a Culinary Solution</t>
  </si>
  <si>
    <t>Parks, M.; Thái, T.</t>
  </si>
  <si>
    <t>https://www.amazon.com/Green-Crab-Cookbook-Invasive-Culinary/dp/057842794X</t>
  </si>
  <si>
    <t>For centuries, green crabs have been embedded within Venetian cuisine: served soft-shell or shucked for delicious caviar known as Masinette. Travel outside the Mediterranean and the crab has a very different reputation. This small crustacean has spread to nearly every continent on the globe and been hailed as one of the most destructive invasive species of all time. Green crabs eat native shellfish species, outcompete local crabs, and destroy vital seagrass habitat when foraging for food. In turn, they threaten some of the world's most valuable fisheries and vulnerable ecosystems. After discovering the crab had decimated New England soft-shell clam populations, conservationists began focusing on removal to mitigate their invasive impact. That's when a group of scientists and activists from the US and Canada landed on a new idea: what if we ate the problem?</t>
  </si>
  <si>
    <t>Quote: "ENCOURAGE COMMERCIAL MARKETS: Develop market-based solutions to control lionfish densities and diversify fishers’ catches"</t>
  </si>
  <si>
    <t>See Table 2</t>
  </si>
  <si>
    <t>Guide to Lionfish Management in the Mediterranean</t>
  </si>
  <si>
    <t>Kleitou P., Hall-Spencer J.M., Rees S.E., Kletou, D.</t>
  </si>
  <si>
    <t>University of Plymouth</t>
  </si>
  <si>
    <t>https://www.plymouth.ac.uk/rails/active_storage/blobs/proxy/eyJfcmFpbHMiOnsibWVzc2FnZSI6IkJBaHBBdmVSIiwiZXhwIjpudWxsLCJwdXIiOiJibG9iX2lkIn19--de7ed5cbd7af179c0671adb90992eea69a0d1797/Lionfish_report_RGB_20220309.pdf</t>
  </si>
  <si>
    <t>https://www.researchgate.net/publication/285386478_Invasive_Lionfish_A_Guide_to_Control_and_Management</t>
  </si>
  <si>
    <t>Guide for management</t>
  </si>
  <si>
    <t>Quote: "A potential solution to the problem is to harvest Asian carp for human consumption."</t>
  </si>
  <si>
    <t>Asian carp</t>
  </si>
  <si>
    <t>Quote: "Creating demand for the human consumption of Asian carp in the US could be a market based, cost effective solution for a problem (invasive species) that is typically dealt with through command and control type abatement. "</t>
  </si>
  <si>
    <t>out of context</t>
  </si>
  <si>
    <t>Holey, M.E.; Trudeau, T.N</t>
  </si>
  <si>
    <t>Human consumption of non contaminated or unsafe fishes</t>
  </si>
  <si>
    <t>Seaman, A. N.; Franzidis, A.; Samuelson, H.; Ivy, S.</t>
  </si>
  <si>
    <t>Eating invasives: chefs as an avenue to control through consumption</t>
  </si>
  <si>
    <t>Food, Culture &amp; Society</t>
  </si>
  <si>
    <t xml:space="preserve">10.1080/15528014.2021.1884423
</t>
  </si>
  <si>
    <t xml:space="preserve">Invasive alien species (IAS) are both present and progressively invading environments worldwide causing an array of negative ecological, social, and economic impacts. Control through consumption, or the harvesting of invasives specifically for eating, appears to be a viable option in managing a number of problem species. However, while a handful of control through consumption initiatives have proven successful, they have focused only on a few of the numerous edible IAS in existence, and the concept as a whole has received little attention from either scholars or the general public. This paper posits that current social and cultural trends are prime for the widespread acceptance of IAS as a food source and in addition to calling for immediate research on the potential for the control of an array of IAS through consumption, contends that chefs are central to the embracement of the practice given their position at the nexus of shifting cultural views about food, it is sourcing, consumption, and environmental impacts. A review of the
relevant literature is provided and directions for future research delineated </t>
  </si>
  <si>
    <t>current social and cultural trends are prime for the widespread acceptance of IAS as a food source and in addition to calling for immediate research on the potential for the control of an array of IAS through consumption, contends that chefs are central</t>
  </si>
  <si>
    <t>Pests and diseases threaten productivity of crops farmed for human consumption</t>
  </si>
  <si>
    <t>Quote: "Consequently, commercial exploitation of mitten crabs may be a viable method of reducing the population size in the Thames catchment. A recent pilot study concluded that Thames mitten crabs were fit for human consumption and that the population is large enough to be exploited."</t>
  </si>
  <si>
    <t>Quote: "A pilot project was therefore proposed to investigate the population structure and density of the species in the River Thames, to determine whether commercial exploitation of the mitten crab population is feasible, and also to assess the suitability of the crab for human consumption with respect to trace metals and organic chemical contaminants (see Clark et al. 2009; Rose et al. 2009)."</t>
  </si>
  <si>
    <t>UK</t>
  </si>
  <si>
    <t>Assessment of Commercial Exploitation</t>
  </si>
  <si>
    <t>human-modified vegetation structure</t>
  </si>
  <si>
    <t>plants</t>
  </si>
  <si>
    <t>USA/Iran</t>
  </si>
  <si>
    <t>https://www.fs.usda.gov/rm/pubs/rmrs_p052/rmrs_p052_005_024.pdf</t>
  </si>
  <si>
    <t>impacts on biodiversity and livelihoods</t>
  </si>
  <si>
    <t>non-hominid primates</t>
  </si>
  <si>
    <t>Polypterus endlicherii</t>
  </si>
  <si>
    <t>Presence of a nematode in an invasive fish, first report. reports of this parasitosis in humans in Brazil</t>
  </si>
  <si>
    <t>how snow influence the number and abundance of fox-prey, and implications in fox expansions</t>
  </si>
  <si>
    <t>foxes</t>
  </si>
  <si>
    <t>Artic</t>
  </si>
  <si>
    <t>environmental biosafety of transgenic fish and shellfish</t>
  </si>
  <si>
    <t>fish and shellfish</t>
  </si>
  <si>
    <t xml:space="preserve">management of recreational activities on defence structures </t>
  </si>
  <si>
    <t>toxins in muscle and liver destined to human consumption</t>
  </si>
  <si>
    <t>Bovines</t>
  </si>
  <si>
    <t>France</t>
  </si>
  <si>
    <t>Axis porcinus</t>
  </si>
  <si>
    <t>Jamaica</t>
  </si>
  <si>
    <t xml:space="preserve">Bullets shooted, contamined deer meat </t>
  </si>
  <si>
    <t>10.4314/wsa.v33i3.49162</t>
  </si>
  <si>
    <t>https://www.proquest.com/openview/a872ac30862c6ed09d7de36c65e16b53/1?pq-origsite=gscholar&amp;cbl=2026366&amp;diss=y</t>
  </si>
  <si>
    <t>Pterygoplichthys spp.</t>
  </si>
  <si>
    <t>population dynamics of an invasive fish species</t>
  </si>
  <si>
    <t>Pomadasys stridens</t>
  </si>
  <si>
    <t>Campylobacter</t>
  </si>
  <si>
    <t>Turkey</t>
  </si>
  <si>
    <t>Quote: "Therefore, creating a market for striped piggy can increase economic importance and this may prevent further invasion and spread as well as reduce fishery pressure on the native species, the majority of which are already overfished (Demirel et al. 2020)."</t>
  </si>
  <si>
    <t>Prosopis spp</t>
  </si>
  <si>
    <t>use of this invasive tree</t>
  </si>
  <si>
    <t>Quote: "Although Prosopis will not easily be eradicated in Kenya, a degree of control may be achieved through intensive utilisation of tree products and by improved management."</t>
  </si>
  <si>
    <t>Human activities as a threat</t>
  </si>
  <si>
    <t>lizards natural history</t>
  </si>
  <si>
    <t>Leiolepis rubritaeniata</t>
  </si>
  <si>
    <t>Thailand</t>
  </si>
  <si>
    <t>Hong Kong</t>
  </si>
  <si>
    <t>mangroves</t>
  </si>
  <si>
    <t>How to affect habitat heterogeneity to a macrobenthic community</t>
  </si>
  <si>
    <t>Nutritional value of vegetables for human food</t>
  </si>
  <si>
    <t>crops</t>
  </si>
  <si>
    <t>Republic of Korea</t>
  </si>
  <si>
    <t>https://www.storianaturale.org/anp/Abstracts/ABS_38_2017_Delmastro_Il%20gGambero%20della%20Louisiana%20Procambarus%20clarkii%20in%20Piemonte_61-129.pdf</t>
  </si>
  <si>
    <t>10.1890/03-3146</t>
  </si>
  <si>
    <t>different strategies, designed to reduce the presence or to eradicate Campylobacter from the human food chain.</t>
  </si>
  <si>
    <t>human use of invasive plants</t>
  </si>
  <si>
    <t>Quote: "therefore, if an effective utilization method of these currently unitilized aquatic invasive plants is established, it can provide a source of livelihood and income generation for individuals and households and contribute to controlling the impacts of invasive plants on the Owabi Dam"</t>
  </si>
  <si>
    <t>Aquatic invasive plants</t>
  </si>
  <si>
    <t>crayfish situation in Italy</t>
  </si>
  <si>
    <t>Ruditapes philippinarum</t>
  </si>
  <si>
    <t>first reports of a mollusc</t>
  </si>
  <si>
    <t>Achatina fulica</t>
  </si>
  <si>
    <t>crab tissue assessment for human consumption</t>
  </si>
  <si>
    <t>Carcinus maenas</t>
  </si>
  <si>
    <t>assessment for human consumption</t>
  </si>
  <si>
    <t>Amphiprion clarkii</t>
  </si>
  <si>
    <t>cyanobacteria blooms with potential toxicity to humans as a public health issue</t>
  </si>
  <si>
    <t>Cyanobacteria</t>
  </si>
  <si>
    <t>Ecology</t>
  </si>
  <si>
    <t>We investigated the effects of an exotic snail, the golden apple snail (Pomacea canaliculata) on biodiversity and ecosystem functioning in tropical wetland ecosystems. This large snail (up to 80-mm shell height) has invaded large parts of Southeast Asia during recent decades. A survey of natural wetlands in Thailand showed that high densities of the snail were associated with almost complete absence of aquatic plants, high nutrient concentrations, and high phytoplankton biomass, that is, a complete shift in both ecosystem state and function. A field experiment demonstrated that grazing by the snail can cause the loss of aquatic plants, a change toward dominance of planktonic algae, and thereby a shift toward turbid water. Estimates of biologically fixed nutrients released through snails grazing on aquatic plants revealed that phosphorus releases were sufficient to explain the recorded increase in phytoplankton biomass. Hence, our study demonstrates how an herbivore may trigger a shift from clear water and macrophyte dominance to a turbid state dominated by planktonic algae. This shift and the continuing aggressive invasion of this exotic species are detrimental to the integrity and functioning of wetland ecosystems, and to the services these provide in Southeast Asia.</t>
  </si>
  <si>
    <t>effects of apple snail on wetlads ecosystems</t>
  </si>
  <si>
    <t>Uruguay</t>
  </si>
  <si>
    <t>CONSERVACIÓN DE LA MALACOFAUNA URUGUAYA</t>
  </si>
  <si>
    <t>molluscs</t>
  </si>
  <si>
    <t>control of traded amphibians</t>
  </si>
  <si>
    <t>Quote: "Human consumption is one solution, but many Americans believe that carp is unsavory"</t>
  </si>
  <si>
    <t>Quote: "Conservation through gastronomy is becoming more popular"</t>
  </si>
  <si>
    <t>Quote: " Although human consumption can become a population control mechanism for Asian carp (Weis, 2011), people may be reluctant to eat invasive species if the primary reason to do so is based on reducing their numbers."</t>
  </si>
  <si>
    <t>Weis, J.</t>
  </si>
  <si>
    <t>Invasion and predation in aquatic ecosystems</t>
  </si>
  <si>
    <t>Current Zoology</t>
  </si>
  <si>
    <t xml:space="preserve">This article reviews biological invasions in which predation (or its absence) plays a major role in the success of the
invader. Examples are described in which the invader out-competes native species for the same food, and cases in which the invader consumes valued native species. In many instances, better predator avoidance by the invasive species or the absence of
predators in the new habitat contributes to the success of the invaders; in other cases native or introduced predators appear to be
able to keep the invasive species in check. A relatively new management approach in the US is the idea of adding another trophic
level – to have humans act as the predators and consume the invasive species. This approach is being utilized in Florida and
throughout the Caribbean against the lionfish, but could be extended to other fishes, as well as to various invasive crustaceans and
mollusks. This idea is controversial, and current regulations prohibiting the possession of individuals of the invasive species (e.g.,
mitten crabs or snakefish) would preclude the development of a fishery for them </t>
  </si>
  <si>
    <t>10.1093/czoolo/57.5.613</t>
  </si>
  <si>
    <t>Quote: "The idea of humans eating invasive species has been suggested as a way to compensate for this predator release and control the spread of invasive species, although it probably cannot eliminate them entirely"</t>
  </si>
  <si>
    <t>Quote: "Direct harvest of abundant invaders is not likely to remove them, but it can reduce their numbers, and therefore their ecological and economic impacts"</t>
  </si>
  <si>
    <t>Quote: "Other species that potentially could be included in this top-down management approach to invasive species are other species of crabs and fishes, as well as mussels and whelks that are tasty seafood and frequently components of the human diet. There are, of course, limits to what can be accomplished by eating invasive species. Eating invasive species will not solve the problem by eradicating them, but it will lessen their impacts and at the same time provide a new food source for this hungry world, in which many traditional food fishes are in short supply because of overfishing, habitat loss and pollution. "</t>
  </si>
  <si>
    <t xml:space="preserve">top-down management by humans </t>
  </si>
  <si>
    <t>fishes and crabs</t>
  </si>
  <si>
    <t>In conclusion, this sample of anglers considered Asian carp to be a threat to freshwater ecology in Missouri. However, respondents were not convinced about human consumption as a possible management strategy</t>
  </si>
  <si>
    <t>Asian carps (Hypophthalmicthys molitrix and Hypophthalmicthys nobilis)</t>
  </si>
  <si>
    <t>Toxic assessment</t>
  </si>
  <si>
    <t>Fish</t>
  </si>
  <si>
    <t>infestation of orchard trees by crawlers of oriental red scale, Aonidiella orientalis (Hemiptera: Diaspididae), originating from artificially infested fruit discarded into an orchard.</t>
  </si>
  <si>
    <t>Orchard trees</t>
  </si>
  <si>
    <t>Plant are disturbed by humans</t>
  </si>
  <si>
    <t>Communities in intertidal environments</t>
  </si>
  <si>
    <t xml:space="preserve">Humans as a disturbance </t>
  </si>
  <si>
    <t>assess and compare the kinetics (accumulation/elimination) of the marine biotoxins okadaic acid (OA) and dinophysistoxin-1 (DTX1), between native (Ruditapes decussatus) and invasive (Ruditapes philippinarum) clam species,</t>
  </si>
  <si>
    <t>Quote: "The control strategies for any marine invasive species that is edible may include their use as food for human consumption"</t>
  </si>
  <si>
    <t>management of a crop pathogen</t>
  </si>
  <si>
    <t>assessment of diseases for human consumption</t>
  </si>
  <si>
    <t>sheeps</t>
  </si>
  <si>
    <t>use of trees for humans</t>
  </si>
  <si>
    <t>tree legumes</t>
  </si>
  <si>
    <t>diseases of livestock for human consumption</t>
  </si>
  <si>
    <t>chickens</t>
  </si>
  <si>
    <t>Review of Eichornia crassipes. Authors mention the use of this aquatic plant but they don't relate it with control</t>
  </si>
  <si>
    <t>Eichornia crassipes</t>
  </si>
  <si>
    <t>pigs and sows</t>
  </si>
  <si>
    <t>Singapore</t>
  </si>
  <si>
    <t>Columbia livia</t>
  </si>
  <si>
    <t>How nests and roosting sites can affect human food resources in railways</t>
  </si>
  <si>
    <t xml:space="preserve">Biological control of Quagga mussels </t>
  </si>
  <si>
    <t xml:space="preserve">Quagga mussels </t>
  </si>
  <si>
    <t>https://journals.co.za/doi/pdf/10.10520/AJA10213589_387</t>
  </si>
  <si>
    <t>10.1656/058.022.0303</t>
  </si>
  <si>
    <t>https://repository.lsu.edu/gradschool_theses/5351/</t>
  </si>
  <si>
    <t>biocontrol of Opuntia cactus</t>
  </si>
  <si>
    <t>Africa</t>
  </si>
  <si>
    <t>quality controls of heavy metals in an edible seaweed</t>
  </si>
  <si>
    <t>Ctenosaura similis</t>
  </si>
  <si>
    <t>Iguana management</t>
  </si>
  <si>
    <t>Chenopodium quinoa</t>
  </si>
  <si>
    <t>Controlling pests of Quinoa</t>
  </si>
  <si>
    <t>USA and Canada</t>
  </si>
  <si>
    <t>ungulates</t>
  </si>
  <si>
    <t>Herbibory ungulates population dynamics. Hunting pressure evaluated</t>
  </si>
  <si>
    <t>control of starlings to prevent disease spread</t>
  </si>
  <si>
    <t>Sturnus vulgaris</t>
  </si>
  <si>
    <t>Seed dispersal by animals</t>
  </si>
  <si>
    <t>penguins</t>
  </si>
  <si>
    <t>Antarctica</t>
  </si>
  <si>
    <t>https://www.proquest.com/openview/345ded1a0d687920299c681de250449a/1?pq-origsite=gscholar&amp;cbl=18750</t>
  </si>
  <si>
    <t>https://newzealandecology.org/nzje/2919.pdf</t>
  </si>
  <si>
    <t>behavioral and physiological responses of free-living urban herring gulls to human shouting</t>
  </si>
  <si>
    <t>Larus argentatus</t>
  </si>
  <si>
    <t>the use of hemolymph glucose as a relevant biomarker of crayfish stress response</t>
  </si>
  <si>
    <t>Scotland</t>
  </si>
  <si>
    <t>rabbit carcassess can be eaten by humans (no nematodes)</t>
  </si>
  <si>
    <t>Oryctolagus spp</t>
  </si>
  <si>
    <t>Agricultural insect pests</t>
  </si>
  <si>
    <t>Diet</t>
  </si>
  <si>
    <t>Ameiurus catus</t>
  </si>
  <si>
    <t>health assessment for human consumption</t>
  </si>
  <si>
    <t>Drosophila melanogaster</t>
  </si>
  <si>
    <t>Belgium</t>
  </si>
  <si>
    <t>review</t>
  </si>
  <si>
    <t>Quote: "Efforts to control invasive bighead (Hypophthalmichthys nobilis) and silver carp (H. molitrix) may include harvest for human consumption."</t>
  </si>
  <si>
    <t>Quote: "Control efforts have included increasing commercial harvest for human consumption"</t>
  </si>
  <si>
    <t>global change in New Zealand</t>
  </si>
  <si>
    <t>Health risk assessment of poultries for human consumption</t>
  </si>
  <si>
    <t>poultries</t>
  </si>
  <si>
    <t>use of water hyacinth</t>
  </si>
  <si>
    <t>Eichhornia crassipes</t>
  </si>
  <si>
    <t>Quote: "Proper exploitation of the untapped resource can lead to self-reliance of community in the third world countries. It is important to fully harness the potential of this aquatic weed in the interest of community strengthening by sustainable development. "</t>
  </si>
  <si>
    <t>foodborne outbreak</t>
  </si>
  <si>
    <t>Listeria</t>
  </si>
  <si>
    <t>Mercury in fishes consumed by humans</t>
  </si>
  <si>
    <t>artic</t>
  </si>
  <si>
    <t>human health risk</t>
  </si>
  <si>
    <t>Taenia</t>
  </si>
  <si>
    <t>controlling the safety of bivalves for human consumption</t>
  </si>
  <si>
    <t>Perkinsus olseni and Bonamia ostreae</t>
  </si>
  <si>
    <t>poultry for human consumption</t>
  </si>
  <si>
    <t>Argentina</t>
  </si>
  <si>
    <t>pig parasite</t>
  </si>
  <si>
    <t>Escherichia coli</t>
  </si>
  <si>
    <t>human illness</t>
  </si>
  <si>
    <t>human diseases</t>
  </si>
  <si>
    <t>hen eggs</t>
  </si>
  <si>
    <t>effect of wild pigs on corn</t>
  </si>
  <si>
    <t>Sus scrofa</t>
  </si>
  <si>
    <t>pest control pollinators</t>
  </si>
  <si>
    <t>Peru</t>
  </si>
  <si>
    <t>Spartina alterniflora</t>
  </si>
  <si>
    <t>human food security</t>
  </si>
  <si>
    <t>cryafihs management</t>
  </si>
  <si>
    <t>crayfish</t>
  </si>
  <si>
    <t>Food-Borne Pathogen</t>
  </si>
  <si>
    <t>Staphylococcus aureus</t>
  </si>
  <si>
    <t>feral pigs (Sus scrofa; invasive wild pigs), gray squirrels (Sciurus carolinensis), and waterfowl</t>
  </si>
  <si>
    <t>Heavy metals in game species</t>
  </si>
  <si>
    <t>livestock welfare</t>
  </si>
  <si>
    <t>Finland</t>
  </si>
  <si>
    <t>Pest control bugs</t>
  </si>
  <si>
    <t>crayfish plague</t>
  </si>
  <si>
    <t>Heterosporis sutherlandae</t>
  </si>
  <si>
    <t>British Indian Ocean Territory</t>
  </si>
  <si>
    <t>SideNotes1</t>
  </si>
  <si>
    <t>SideNotes2</t>
  </si>
  <si>
    <t>SideNotes3</t>
  </si>
  <si>
    <t>SideNotes4</t>
  </si>
  <si>
    <t>SideNotes5</t>
  </si>
  <si>
    <t>SideNotes6</t>
  </si>
  <si>
    <t>SideNotes7</t>
  </si>
  <si>
    <t>SideNotes8</t>
  </si>
  <si>
    <t>SideNotes9</t>
  </si>
  <si>
    <t>SideNotes10</t>
  </si>
  <si>
    <t>commercially important catfishes in the Philippines for management</t>
  </si>
  <si>
    <t>Phillipines</t>
  </si>
  <si>
    <t>Fisheries and Aquaculture on Recovering Fur Seal Populations</t>
  </si>
  <si>
    <t>macro-, ecto-parasites known to infect a wide variety of fish</t>
  </si>
  <si>
    <t>The toxin accumulated by fish which eat Caulerpa can render them
unsuitable for human consumption,</t>
  </si>
  <si>
    <t>Caulerpa taxifolia</t>
  </si>
  <si>
    <t>current status of Lake Victoria fishery: Opportunities, challenges and management strategies</t>
  </si>
  <si>
    <t>Micropterus salmoides</t>
  </si>
  <si>
    <t>Reproduction of an invasive fish</t>
  </si>
  <si>
    <t>Quote: "We encourage studies on the sanitary quality of this fish for human consumption, so that massive campaigns of education the population to encourage capture and consumption are implemented by the competent authorities as a control measure in local scale,..."</t>
  </si>
  <si>
    <t>human consumption as an introduction pathway</t>
  </si>
  <si>
    <t>invasion of a crab</t>
  </si>
  <si>
    <t>intertidale molluscs</t>
  </si>
  <si>
    <t>Review of commercial options for management of feral camels</t>
  </si>
  <si>
    <t>Seaman, A.N.; Franzidis, A.; Nelson, M;</t>
  </si>
  <si>
    <t>Considering invasive alien species as a food source: Current motivations and future implications for controlling through consumption</t>
  </si>
  <si>
    <t>Geographical Review</t>
  </si>
  <si>
    <t>10.1080/00167428.2023.2299785</t>
  </si>
  <si>
    <t>IAS as a food source</t>
  </si>
  <si>
    <t>Serving conservation from reef to plate: Barriers and opportunities for invasive lionfish consumption in restaurants</t>
  </si>
  <si>
    <t>AqConserv</t>
  </si>
  <si>
    <t>10.1002/aqc.3933</t>
  </si>
  <si>
    <t>NO</t>
  </si>
  <si>
    <t>Gresse, Raphaele; Cappellozza, Bruno, I; Capern, Lena C.; Knudsen, Tine T. M.; Copani, Giuseppe</t>
  </si>
  <si>
    <t>Wang, Shoubing; Song, Zijie; Liu, Xingguo; Xu, Sihan; Gu, Zhaojun</t>
  </si>
  <si>
    <t>Kostic, Jovana; Aleksic, Jelena Dordevic; Visnjic-Jeftic, Zeljka; Nikolic, Dusan; Markovic, Zoran; Kracun-Kolarevic, Margareta; Tasic, Aleksandra; Jacimovic, Milica</t>
  </si>
  <si>
    <t>Ochieng, Hannington; Egonyu, James P.</t>
  </si>
  <si>
    <t>Ocana-Cabrera, Joseline Sofia; Martin-Solano, Sarah; Saegerman, Claude</t>
  </si>
  <si>
    <t>Galão, Alexandra Sofia Vieira</t>
  </si>
  <si>
    <t>Silva, Ana Matilde Santos Campos</t>
  </si>
  <si>
    <t>Bottalico, Antonella; Tursi, Andrea; Mastrototaro, Francesco; Chimienti, Giovanni; Mincuzzi, Annamaria</t>
  </si>
  <si>
    <t>Mishra, Bhargawi; Gautam, Geeta J.; Chaturvedi, Rajnish Kumar; Ansari, Nasreen Ghazi; Mishra, Vijaya Nath</t>
  </si>
  <si>
    <t>Oliveira, Patrícia Alexandra Correia</t>
  </si>
  <si>
    <t>Erasmus, Johannes H.; Malherbe, Wynand; Smit, Nico J.; Wepener, Victor</t>
  </si>
  <si>
    <t>Nunez-Pons, Laura; Mazzella, Valerio; Pfingsten, Lucas; Santoro, Mario</t>
  </si>
  <si>
    <t>Caspi, Tal; Serrano, Monica G.; Vanderzwan, Stevi L.; Kessler, Janet; Schell, Christopher J.; Sacks, Benjamin N.</t>
  </si>
  <si>
    <t>Muhammed, Mikail; Azizan, Tengku Rinalfi Putra Bin Tengku; Noor, Mohd Hezmee Mohd; Abu Hassim, Hasliza; Che'Amat, Azlan; Bin Saleh, Annas; Han, Mark Hiew Wen; Ab Latip, Mohd Qayyum</t>
  </si>
  <si>
    <t>Blinick, Naomi S; Link, Denver; Ahrenstorff, Tyler D; Bethke, Bethany J; Fleishman, Abram B; Janssen, Sarah E; Krabbenhoft, David P; Nelson, Jenna K R; Rantala, Heidi M; Rude, Claire L; Hansen, Gretchen J A</t>
  </si>
  <si>
    <t>Figueroa-Munoz, Guillermo; Torres, Patricio; Rodriguez, J. Marcos; Murphy, Christina A.</t>
  </si>
  <si>
    <t>Slima, Dalia F.; Ahmed, Dalia A.; Arief, Omnia M.</t>
  </si>
  <si>
    <t>Amšiejienė, Aurita</t>
  </si>
  <si>
    <t>Lv, Na; Ni, Jinjing; Fang, Shiqi; Liu, Yue; Wan, Shuang; Sun, Chao; Li, Jun; Zhou, Aiping</t>
  </si>
  <si>
    <t>Barclay, Kristina M.; Amos, Paige; Leighton, Lindsey R.; Schneider, Chris L.; Baum, Julia K.</t>
  </si>
  <si>
    <t>Gagelis, Gytis</t>
  </si>
  <si>
    <t>Frem, Michel; Nardelli, Ludovica; Petrontino, Alessandro; Navrud, Stale; Colonna, Maria Antonietta; Fucilli, Vincenzo; Bozzo, Francesco</t>
  </si>
  <si>
    <t>O'Hearn, Kyla Briene</t>
  </si>
  <si>
    <t>Dubey, Sylvain; Pellaud, Sebastien; Furrer, Samuel; Dufresnes, Christophe</t>
  </si>
  <si>
    <t>Tarasiuk, Grzegorz; Gimenez-Lirola, Luis G.; Rotolo, Marisa L.; Zimmerman, Jeffrey J.</t>
  </si>
  <si>
    <t>Shukla, Ishana; Wilmers, Christopher C.</t>
  </si>
  <si>
    <t>A multispecies bacterial-based direct-fed microbial alleviates Salmonella invasion and supports in vitro epithelial integrity</t>
  </si>
  <si>
    <t>A Review of Studies on the Breeding, Reproduction and Fry Rearing of Largemouth Bass (Micropterus nigricans) in China</t>
  </si>
  <si>
    <t>Aliens Among Us: Sensitivity of the Invasive Alien Fish Black Bullhead Ameiurus melas as a Bioindicator of Pollution and Its Safety for Human Consumption</t>
  </si>
  <si>
    <t>Contemporary and traditional practices towards the conservation and management of edible insects across the globe: a review</t>
  </si>
  <si>
    <t>Development of Tools to Understand the Relationship between Good Management Practices and Nest Losses in Meliponiculture: A Pilot Study in Latin American Countries</t>
  </si>
  <si>
    <t>Diet Study of the Domestic Cat (Felis Catus) in the Ecological Park of Funchal, Madeira Island</t>
  </si>
  <si>
    <t>Early Stages in the Expansion Process of Brown Bears: A Socio-Ecological Perspective</t>
  </si>
  <si>
    <t>Eastward spreading of the invasive Rugulopteryx okamurae (Heterokontophyta, Dictyotales) in the Mediterranean: first record in the Adriatic Sea</t>
  </si>
  <si>
    <t>Ecological and Health Risk Assessment of Heavy Metals Bioaccumulation in Ganges Fish Near Varanasi, India</t>
  </si>
  <si>
    <t>Effects of Environmental Contaminants on the Exotic Invasive Bivalve Corbicula Fluminea (Müller, 1774)</t>
  </si>
  <si>
    <t>Elements in Invasive Redclaw Crayfish Cherax quadricarinatus Pose Human Health Risks in the Largest Floodplain System of South Africa</t>
  </si>
  <si>
    <t>Heterogeneous microbiomes associate with shell-boring Polydora hoplura (Polychaeta, Spionidae) affecting the flat oyster Ostrea edulis</t>
  </si>
  <si>
    <t>Impervious surface cover and number of restaurants shape diet variation in an urban carnivore.</t>
  </si>
  <si>
    <t>In vitro evaluation of oral contraceptives on long-tailed macaque (Macaca fascicularis) primary ovarian cells</t>
  </si>
  <si>
    <t>Increased mercury concentrations in walleye and yellow perch in lakes invaded by zebra mussels.</t>
  </si>
  <si>
    <t>Infection by the Marine Cestode Hepatoxylon trichiuri in Returning Chinook Salmon (Oncorhynchus tshawytscha) Spawners in Patagonia: Implications for a Novel Fishery</t>
  </si>
  <si>
    <t>Non-native plants invasions public parks, friends or foe?</t>
  </si>
  <si>
    <t>Post-mortem Inspection Turkey is Found in the Limbs of Pathology Impact on Meat Quality</t>
  </si>
  <si>
    <t>Potential Convergence to Accommodate Pathogenicity Determinants and Antibiotic Resistance Revealed in Salmonella Mbandaka</t>
  </si>
  <si>
    <t>Predation scars provide a new method to distinguish native and invasive crab predation on mollusc prey.</t>
  </si>
  <si>
    <t>Prevalence of Carp Louse (Argulus foliaceus) and Their Treatment in X Fishery Farm</t>
  </si>
  <si>
    <t>Public preferences for edible invasive alien marine species - The Atlantic blue crab in southern Italy</t>
  </si>
  <si>
    <t>Time Flies: Insights From Historical and Contemporary Data on the Temporal Trends and Conservation of Hawaiian Drosophilids</t>
  </si>
  <si>
    <t>Unsuspected diversity and multiple origins of the frog legs imported to Switzerland for human consumption, as determined by DNA barcoding and morphology</t>
  </si>
  <si>
    <t>Use of Chemical Tracers in Sus scrofa Population Studies-A Scoping Review</t>
  </si>
  <si>
    <t>Waste reduction decreases rat activity from peri-urban environment</t>
  </si>
  <si>
    <t>JOURNAL OF ANIMAL SCIENCE</t>
  </si>
  <si>
    <t>AQUACULTURE, FISH AND FISHERIES</t>
  </si>
  <si>
    <t>TOXICS</t>
  </si>
  <si>
    <t>MEDITERRANEAN MARINE SCIENCE</t>
  </si>
  <si>
    <t>BIOLOGICAL TRACE ELEMENT RESEARCH</t>
  </si>
  <si>
    <t>BULLETIN OF ENVIRONMENTAL CONTAMINATION AND TOXICOLOGY</t>
  </si>
  <si>
    <t>HELIYON</t>
  </si>
  <si>
    <t>The Science of the total environment</t>
  </si>
  <si>
    <t>FISHERIES MANAGEMENT AND ECOLOGY</t>
  </si>
  <si>
    <t>RENDICONTI LINCEI-SCIENZE FISICHE E NATURALI</t>
  </si>
  <si>
    <t>MICROORGANISMS</t>
  </si>
  <si>
    <t>Ecology and Evolution</t>
  </si>
  <si>
    <t>NEOBIOTA</t>
  </si>
  <si>
    <t>SCIENCE OF NATURE</t>
  </si>
  <si>
    <t>ANIMALS</t>
  </si>
  <si>
    <t>skae304</t>
  </si>
  <si>
    <t>e70019</t>
  </si>
  <si>
    <t>e36185</t>
  </si>
  <si>
    <t>e70338</t>
  </si>
  <si>
    <t>e0308917</t>
  </si>
  <si>
    <t>10.1093/jas/skae304</t>
  </si>
  <si>
    <t>10.1002/aff2.70019</t>
  </si>
  <si>
    <t>10.3390/toxics12120849</t>
  </si>
  <si>
    <t>10.1007/s42690-024-01407-1</t>
  </si>
  <si>
    <t>10.3390/insects15090715</t>
  </si>
  <si>
    <t>10.12681/mms.36947</t>
  </si>
  <si>
    <t>10.1007/s12011-023-04020-4</t>
  </si>
  <si>
    <t>10.1007/s00128-024-03963-1</t>
  </si>
  <si>
    <t>10.1016/j.aquaculture.2024.741522</t>
  </si>
  <si>
    <t>10.1016/j.heliyon.2024.e36185</t>
  </si>
  <si>
    <t>10.1016/j.scitotenv.2024.177515</t>
  </si>
  <si>
    <t>10.1111/fme.12796</t>
  </si>
  <si>
    <t>10.1007/s12210-024-01272-7</t>
  </si>
  <si>
    <t>10.3390/microorganisms12081667</t>
  </si>
  <si>
    <t>10.1002/ece3.70338</t>
  </si>
  <si>
    <t>10.3897/neobiota.96.123885</t>
  </si>
  <si>
    <t>10.1007/s00114-025-01968-2</t>
  </si>
  <si>
    <t>10.3390/ani14233424</t>
  </si>
  <si>
    <t>10.1371/journal.pone.0308917</t>
  </si>
  <si>
    <t>Review; Early Access</t>
  </si>
  <si>
    <t>Article; Early Access</t>
  </si>
  <si>
    <t>Mytella strigata</t>
  </si>
  <si>
    <t>India</t>
  </si>
  <si>
    <t>Managing bacterial infections is of great importance in livestock production, particularly those caused by Salmonella enterica serovars Typhimurium or Dublin, which can impact both animal health and performance, as well as human food safety. Direct-fed microbials (DFM) can support gastrointestinal function and alleviate the potential negative effects of bacterial infections. In the present study, the capacity of a multispecies bacterial-based DFM containing Ligilactobacillus (formerly Lactobacillus) animalis 506, Propionibacterium freudenreichii 507, Bacillus licheniformis 809, and B. subtilis 597 to reduce S. Typhimurium ATCC14028 invasion was investigated using a co-incubation model with the HT29-MTX-E12 cell line (experiment 1). Next, a possible antagonistic effect of the DFM against S. Dublin ATCC 41286 was evaluated using an in vitro agar well diffusion method following a co-incubation of 48 h (experiment 2). At last, a series of experiments were performed to evaluate how different doses (6.25 × 106, 2.50 × 107, or 1.00 × 108 CFU/well) of the DFM would support the integrity of intestinal epithelial cells challenged or not with S. Typhimurium ATCC14028 or hydrogen peroxide under a transepithelial electrical resistance (TEER) assay with Caco-2 cells (experiments 3 and 4). In experiment 1, BDP significantly (P &lt; 0.001) reduced by 90.8% the invasion of S. Typhimurium into HT29-MTX-E12 cells, whereas viability of the potentially harmful bacteria was reduced by 21.0% (P &lt; 0.0001). In experiment 2, the antagonistic properties of BDP towards S. Dublin were confirmed by the detection of a clear inhibition zone (size = 8.6 mm). Lastly, without challenge, the lowest dose of the DFM (6.25 × 106 CFU) provided the greatest support to the cells (treatment × hour; P &lt; 0.0001). However, when the cells were challenged with S. Typhimurium, all doses alleviated the loss of integrity caused by the pathogen (treatment × hour; P &lt; 0.0001). In cells challenged with hydrogen peroxide, the greater dose (1.00 × 108 CFU) supported the cells for a longer period of time (treatment × hour; P &lt; 0.0001). These in vitro findings set the stage for exploring the potential benefits of using a novel DFM as a promising tool and strategy to mitigate S. enterica infections in ruminants and improve animal health, food safety, and public health. Further, in vivo confirmation needs to be developed to validate these preliminary in vitro results.</t>
  </si>
  <si>
    <t>Many countries and regions around the world have been adversely affected by the invasive spread of the largemouth bass (Micropterus nigricans). The breeding practices developed in China can serve as a reference for these regions to manage this species scientifically while providing high-quality protein for human consumption. As its introduction from Taiwan in 1983, the largemouth bass has become one of the most significant high-quality freshwater farmed fish in mainland China. The country has developed new varieties that exhibit faster growth rates and enhanced adaptability to artificial compound feed, leading to widespread aquaculture across the nation. This article systematically reviews the technological advancements in the introduction, breeding, reproduction and rearing of fry and fingerlings of largemouth bass in China over the last 40 years. After summarizing the progress in general breeding as well as fry and fingerling rearing technologies, we analyse three successful early breeding and out-of-season breeding modes developed in China. The advancement of innovative and practical breeding and seedling technologies has addressed the challenges of natural breeding in regions with relatively low temperatures, where it is not feasible to raise local fry to a marketable size for consumption within the same year. This progress significantly enhances largemouth bass aquaculture in China.</t>
  </si>
  <si>
    <t>human consumption of an aquaculture species</t>
  </si>
  <si>
    <t>This study aims to evaluate the black bullhead Ameiurus melas, an invasive alien fish (IAF) in Serbia, as a bioindicator organism and assess the safety of natural and aquaculture specimens for human consumption. A set of biomarkers was analysed to assess the bioindicator potential at a site exposed to agricultural activities. The genotoxic response was determined by an alkaline comet assay and micronucleus assay in fish erythrocytes, and the metal pollution index (MPI) was calculated to assess the toxic element burden on fish. Water quality was evaluated using physicochemical parameters and faecal indicator bacteria, while sediment was analysed for the presence of pesticides. The concentration of metals and metalloids in fish muscle was monitored to assess the safety for human consumption, and the corresponding indices (MAC, THQ, HI) were calculated. All biomarker responses were linked by the integrated biomarker response (IBR). Water analyses indicated the absence of communal wastewater, while sediment analysis revealed the presence of paclobutrazol, bifenthrin, and cyfluthrin. The IBR showed that June and September had the highest stress indices, coinciding with peak pesticide use and precipitation. All indices confirmed the safety of black bullhead for human consumption. This study highlighted the uses of nature-based solutions to the problem of IAF.</t>
  </si>
  <si>
    <t>edible insects but not strategy behind</t>
  </si>
  <si>
    <t>Insect pollination services amount to USD 235-577 billion. Seventy five percent of agricultural production for human consumption depends on pollination, mainly by bees. A decline in pollinators, including Meliponini tribe bees, will impact the economy, food security, human health, and ecosystem stability, especially in tropical forests where stingless bees are the main pollinators. The objective of this survey was to understand the relationship between good management practices and nest losses in meliponiculture, encompassing biosecurity and conservation criteria. A 36-question survey was organized and spread. We received 92 responses, representing 4548 managed nests. The primary motivation for engaging in meliponiculture was biodiversity conservation (92%). More than 50% of the questions on biosecurity were answered as "applied". Hand washing before any activity with bees was the main rule, followed by material sterilization and personal protective equipment use. The annual mortality rate of stingless bee nests was estimated at 15%. Nest invaders (72%) and nearby sources of pollution (60%) were identified as the main potential causes of nest losses. From a general perspective, meliponiculture practices continue to expand remarkably. The implementation of effective nest management strategies is associated with a reduction in nest losses. It is important to consider One Health's perspective to ensure optimal management practices.</t>
  </si>
  <si>
    <t>insects as pollinators</t>
  </si>
  <si>
    <t>Insular ecosystems are particularly vulnerable to the impact of introduced predators, such as
free-ranging cats (Felis catus). Here, we investigated the diet of free-ranging cats in the
Ecological Park of Funchal, Madeira Island, using both DNA metabarcoding and morphological
analyses. Our research identified 19 distinct prey taxa, including anthropogenic food, native
species, and non-native taxa. Molecular analysis enhanced taxonomic resolution, unveiling
specific prey species and indicating that cats don’t heavily rely on human food resources.
Additionally, we identified seasonal variations in cat diet, with lizards and birds being more
prevalent in summer, while cats were particularly reliant on non-native rodents in autumn.
Our findings underscore the importance of employing complementary methods for
investigating carnivorous mammals' diets, particularly invasive species in insular ecosystems,
such as free-ranging cats. Furthermore, its emphasis the necessity for evidence-based
conservation strategies to protect vulnerable native taxa from the impact of these predators.</t>
  </si>
  <si>
    <t>The brown seaweed Rugulopteryx okamurae is currently included in the list of invasive alien species of European Union con-cern due to its rapid expansion that is causing both ecological and economic impacts. In this study, we report the first record of R. okamurae in the Southern Adriatic Sea, off the coast of Bari, Italy, currently representing the easternmost limit of its distribution in the Mediterranean Sea. Morphological observations combined with rbcL and psbA sequence analyses confirmed the taxonom-ic identification. Field surveys carried out between April 2023 and January 2024 highlighted the conspicuous occurrence of R. okamurae over a total surface of approximately 6.5 ha. Two main human-mediated pathways occurring near the sites of the first observation of the alien species may have been responsible for its introduction: the trade in living organisms for human consump-tion and maritime transport related to the proximity of the port of Bari to the invaded area. Future studies will aim to identify and implement practical, cost-effective management strategies to mitigate this alarming bioinvasion</t>
  </si>
  <si>
    <t>Human consumption as introduction pathway of other living organisms and algae associate with it</t>
  </si>
  <si>
    <t>Heavy metal contamination in river Ganga is one of the factors for deterioration in its water quality and also adds to human health risks. We designed our study to achieve a holistic approach by not only estimating the concentration of heavy metals (lead, manganese, chromium, and cadmium) in the river water at different sites based on human anthropogenic activities but also in the fishes residing in the same sites that are collected for human consumption on daily basis. We found that Ganga River in Varanasi is highly loaded with metals (PLI = 6.698). Mean concentration in water was 1.29 mg/L for Pb, 1.325 mg/L for Mn, 0.169 mg/L for Cr, and 0.161 mg/L for Cd, which were above the permissible limits stated by Environment Protection Agency (EPA) in drinking water. Fish, including exotic and invasive species, were collected from the wild and were processed for the presence of these metals in their tissues. Degree of heavy metal concentration followed liver &gt; gills &gt; muscles. The highest accumulation of Pb was observed in Carpio (Cyprinus carpio) liver (8.86 µg/g) and lowest in Baikari (Clupisoma garua) muscles (0.07 µg/g). Total target hazard quotient (THQ) value, i.e., hazard index (HI) showed values in following sequence: Cyprinus carpio &gt; Oreochromis niloticus &gt; Channa gachua &gt; Johnius coitor &gt; Mastacembelus armatus &gt; Mystus tengara &gt; Clupisoma garua. Maximum HI value was recorded in C. carpio, which is highly consumed fish by humans, hence, may be harmful to them.</t>
  </si>
  <si>
    <t xml:space="preserve">human safety reasons </t>
  </si>
  <si>
    <t>The Australian redclaw crayfish, Cherax quadricarinatus, has been introduced globally for aquacultural purposes, and invasive wild populations have established in several countries. An increase in population growth, has caused several low-income and rural communities to utilise it as an inexpensive protein source. Despite this introduction, limited research has been done on element accumulation, and the risks for human consumption. This study focused on elemental accumulation in C. quadricarinatus from two rivers in the Phongolo River Floodplain (PRF), South Africa. The non-carcinogenic and carcinogenic human health risks associated with its consumption were calculated. The accumulation order in the PRF was Zn &gt; Cu &gt; Pb &gt; Cr &gt; As &gt; Ni &gt; Hg &gt; Cd. Elevated concentrations of As and Hg, as well as As, Cr, and Ni posed non-carcinogenic and carcinogenic risks, respectively. These results highlight that wild populations of C. quadricarinatus not only pose a threat to aquatic ecosystems but also potentially cause human health risks when consumed.</t>
  </si>
  <si>
    <t>The protection of aquatic ecosystems and their resources is a priority of the European Union
Water Framework Directive (WFD) (EC, 2000). To achieve a good ecological status, the
reduction of the anthropogenic pressures exerted on water bodies, the prevention and
mitigation of adverse effects due to global changes, including in relation to bioinvasions are of
most importance.
Bioinvasions are considered a global problem because invasive species can change the
structure and functioning of ecosystems and reduce biodiversity. The influence of
anthropogenic pressures on the success of invasive species has been recognized, thus more
investigation on the effects of environmental contaminants on exotic invasive species is
essential for the establishment of plans for the prevention, management and control of
bioinvasions.
Corbicula fluminea, commonly known as the Asiatic clam, is an exotic invasive freshwater
bivalve species in Europe, United States of America and other regions. C. fluminea presents
a strong invasive potential that allows the establishment of large populations in the invaded
ecosystems, causing important ecological impacts and considerable economic losses. The
species is used for human consumption in some areas in its native range.
The main objective of this Thesis was to investigate the effects of environmental
contaminants on C. fluminea. Mercury was selected as a model contaminant because it is a
priority hazardous substance under the WFD (EU, 2013), has a global distribution, long
environmental persistence and is very toxic, posing a threat to animal, ecosystem and human
health.
The specimens of C. fluminea used in this work were adult individuals collected in the Minho
River upper estuary (Northwest Iberian Peninsula). This estuary was selected because it is
included in the NATURA 2000 network, is considered a low impacted estuary and its C.
fluminea population has been studied for several years. In the third study were also used
adult specimens from the Lima River estuary.
A first study was carried out to determine the time period of acclimation to laboratorial
conditions that should be used before using C. fluminea from wild populations in toxicity
bioassays based on a set of sub-individual biomarkers. To achieve this objective, the
activities of the enzymes cholinesterases (ChE), NADP-dependent isocitrate dehydrogenase
(IDH), octopine dehydrogenase (ODH), catalase (CAT), glutathione reductase (GR),
glutathione peroxidase (GPx) and glutathione S-transferases (GST), and the lipid
xvi
peroxidation levels (LPO) were determined immediately after arrival to laboratory, and after 7
and 14 days in controlled acclimation conditions. Bivalves were maintained in a room with a
temperature of 16 ± 1 ºC and a photoperiod of 16 hours light/ 8 hours dark in tanks filled with
dechlorinated tap water (hereafter indicated as clean medium). Changes of clean medium
were carried out every 48 hours and bivalves were fed with a mixture of Chlorella vulgaris
and Chlamidomonas reinhardtii (50%: 50% cells/cells) in a final concentration of 8 × 105
cells/mL/bivalve. After 7 days in such conditions, all biomarkers except ODH were
significantly altered in relation to the corresponding levels determined immediately after
arrival to the laboratory: LPO levels and the activity of the enzymes ChE, IDH and CAT were
significantly increased, whereas GR, GPx and GST activities were significantly decreased.
Such alterations indicate that after 7 days in the laboratory, bivalves were under stress. After
14 days of acclimation, all biomarkers returned to baseline levels determined immediately
after arrival to the laboratory. Therefore, 14 days was found to be an adequate acclimation
period before using C. fluminea from wild populations in toxicity bioassays using the tested
biomarkers as effect criteria, and was selected as the acclimation period in the following
experiments.
In a second study, the sensitivities of C. fluminea and of Anodonta anatina (native bivalve in
Europe) to mercury were compared. After 14 days of acclimation in the conditions previously
indicated (first study) individuals of the two species were independently exposed for 96 hours
to mercury (31‒500 µg/L) in laboratory semi-static conditions. No food was provided. The
effect criteria were mortality and the biomarkers used in the first study. In the range of
concentrations tested, 96 hours of exposure to mercury induced high mortality on A. anatina
(up to 100% at 125 µg/L), whereas no mortality on C. fluminea was recorded. These results
indicate that the native species was more sensitive to mercury than the invasive one,
suggesting that the higher tolerance metal may beneficiate C. fluminea in scenarios of
competition with A. anatina in mercury contaminated ecosystems. The biomarkers
determined in C. fluminea indicated induction of defence mechanisms (up to 63 µg/L), and a
significant (p ≤ 0.05) and almost complete inhibition of IDH activity (96% at 500 µg/L) that
could possibly be related with low oxygen levels resulting from long periods of valve closure,
observed during the bioassay. Thus, valve closure and the effective activation of antioxidant
defence mechanisms may have contributed to the relatively high tolerance of C. fluminea to
mercury.
In the third study, the toxicity induced by 14 days of exposure to mercury on C. fluminea and
the post-exposure recovery were investigated in relation to the potential influence of
xvii
environmental conditions of wild populations natural habitats. The approach consisted in
comparing the responses of bivalves collected in the estuaries of Minho and Lima rivers.
These ecosystems have several environmental differences, including in abiotic conditions
and levels of some nutrients and contaminants, with the Lima River estuary being in general
more contaminated than the Minho River estuary. Two independent semi-static bioassays
were carried out simultaneously: one with bivalves from the Minho River estuary and the
other with bivalves from the Lima River estuary. During the exposure period, bivalves were
fed with a mixture of Chlorella vulgaris and Chlamidomonas reinhardtii (50%: 50% cells/cells)
with a final concentration of 8 × 105 cells/mL/bivalve. The effect criteria were the following
biomarkers: the oxygen consumption rate, the activities of ChE, IDH, ODH, CAT, GR, GPx
and GST enzymes and the LPO levels. The biomarkers were determined in groups of
animals at the end of the acclimation period and after the exposure to the following
treatments: clean medium for 8 days; 31 µg/L of mercury for 8 days; 31 µg/L of mercury for 8
days followed by 6 days in clean medium (post-exposure recovery); clean medium for 14
days; and 31 µg/L of mercury for 14 days. For bivalves of both estuaries, no significant
differences in any biomarker among the control groups were found. The integrated analysis of
data (Three-way Analysis of Variance, fixed factors: estuary, time and mercury) indicated for
several biomarkers: significant differences (p ≤ 0.05) between bivalves from distinct estuaries;
significant differences (p ≤ 0.05) among animals exposed to distinct periods of time;
significant differences (p ≤ 0.05) between animals exposed to mercury and those not exposed
to the metal; significant (p ≤ 0.05) interaction between estuary and time; significant (p ≤ 0.05)
interaction between estuary and mercury; significant (p ≤ 0.05) interaction between time and
time mercury; and significant (p ≤ 0.05) interaction among estuary, time and mercury. The
further analyses of data indicated that after 8 days of exposure to mercury, bivalves from the
Minho River estuary had significantly (p ≤ 0.05) decreased GR activity while animals from the
Lima River estuary had no alterations in any biomarker. The post-exposure recovery group of
the Minho River estuary had significantly (p ≤ 0.05) decreased oxygen consumption rate,
inhibited IDH and GR activities and significantly increased LPO levels. No significant
differences were found in animals from the Lima River estuary. Therefore, mercury induced
delayed toxicity in bivalves from the Minho River estuary but not in those from the Lima River
estuary. After 14 days of exposure to mercury, animals from both populations had
significantly (p ≤ 0.05) depressed oxygen consumption rate and IDH activity, suggesting
changes in the cellular energy production pathways and reduced individual fitness. Moreover,
at this period, decreased GR activity, increased GST activity and increased LPO levels were
xviii
observed in bivalves from Minho River estuary but not in those from Lima River estuary.
Overall, the findings of this study indicated that: i) the exposure to 31 µg/L of mercury for 8
days and 14 days induced toxic effects on C. fluminea, ii) 6 days in clean medium was not
sufficient to recover from 8 days of mercury exposure, a finding that has implications for
human food safety, and iii) bivalves from the Minho River estuary were more sensitive to
mercury exposure than those of the Lima River estuary.
Finally, a bioassay was carried out to investigate the combined effects of mercury and
microplastics (another global pollutant of environmental, animal and human health concern)
on C. fluminea. Bivalves were collected in the estuary of the Minho River estuary. The
mercury body burden (whole soft body, hereafter indicated as body) was determined in a
group of animals. The other bivalves were acclimated to laboratory conditions for 14 days (as
previously described). At the end of that period, the body concentrations of mercury and the
following biomarkers were determined in a group of animals: the activities of ChE, IDH, ODH,
CAT, GR, GPx and GST and the LPO levels. The other bivalves were exposed to the
following treatments: clean medium for 8 days; 0.13 mg/L of microplastics for 8 days; 0.03
mg/L of mercury for 8 days; mixture of microplastics (0.13 mg/L) and mercury (0.03 mg/L),
hereafter indicated as mixture, for 8 days; clean medium for 14 days; 0.13 mg/L of
microplastics for 8 days + clean medium for 6 days (post-exposure recovery); 0.03 mg/L of
mercury for 8 days + clean medium for 6 days; and mixture for 8 days + clean medium for 6
days. Test medium was renewed every 24 hours, and animals were fed with a mixture (50%:
50% cells/cells) of Chlorella vulgaris and Chlamidomonas reinhardtii, in a final concentration
of 8 × 105 cells/mL/bivalve. The concentrations of microplastics and mercury in test medium
were determined at beginning, at the end and along the bioassay. After the exposure period,
the concentrations of mercury in the body of animals and the biomarkers were determined.
After 8 days, bivalves exposed to the metal alone and to the mixture had significantly (p ≤
0.05) increased body mercury concentrations. However the mercury bioconcentration was
significantly lower in animals exposed to the mixture. After 8 days of exposure, mercury alone
caused a significant (p ≤ 0.05) decrease in the filtration rate (FR), in IDH, GR and GPx
activities, as well as a significant increase in CAT and GST activities and in LPO levels. After
8 days of exposure to microplastics alone, particles were found in the digestive tract and in
the gills. Moreover, animals exposed to microplastics alone had significant (p ≤ 0.05)
decreased FR, inhibited ChE, and increased LPO levels. After 8 days of exposure to the
mixture, bivalves had significantly (p ≤ 0.05) decreased FR, inhibited GR and GPx activities
and increased CAT activity and LPO levels. Six days of post-exposure recovery in clean
xix
medium was not sufficient for a complete recover of bivalves completely exposed to
microplastics, mercury and mixture, since recovery was observed only in some biomarkers.
Together, the results of this study indicate that microplastics influence the bioaccumulation
and toxicity of mercury to C. fluminea and suggest antagonism between the two pollutants in
this species.
Overall, the findings of the present Thesis provided a more in-depth view on the effects
induced by mercury exposure in C. fluminea, on the mechanisms involved in the tolerance to
mercury-induced stress and the post-exposure recovery capacity of this species. The
knowledge of these aspects is intended to be a relevant contribution to a more effective
management of C. fluminea bioinvasions and also to provide important data regarding public
health by helping to establish or improve safety criteria for C. fluminea consumption.</t>
  </si>
  <si>
    <t>parasites in fishes for human consumption</t>
  </si>
  <si>
    <t>Shell-boring polychaetes belonging to the genus Polydora (Spionidae) infect commercially harvested bivalve molluscs worldwide, reducing their economic value. Due to their limited intraspecific variability, taxonomic identification becomes challenging without molecular approaches. In this study, we identified Polydora hoplura worms infecting flat oysters (Ostrea edulis) in the Gulf of Naples (Italy), providing the first DNA barcode data on the cytochrome c oxidase subunit 1 mitochondrial gene (COI) from its type locality. Three haplotypes with up to ten mutational step differences were detected, suggesting recent introductions from distant populations, including South Africa. The characterization of Polydora associated prokaryotic communities revealed a diverse and fluctuating microbiome linked to these worms, deviating from the usual species-specific pattern observed in other invertebrates. Core and some non-core bacteria could be playing symbiotic roles in nutrient provision, removal of waste products, and antioxidant and detoxifying processes to allow endolithic lifestyle within the borrowed valve chambers. The majority of these microbes though, seem to be acquired horizontally, from an interconnection between the environment and the flat oyster cavity. Indeed, there was a notable detection of opportunistic and potentially pathogenic taxa clusters, including Mycobacterium, Vibrio, Aliiroseovarius and Halarcobacter spp., which in concomitance with the prevalent polydorid infections may prompt implications for the health of the flat oyster host, and for its commercial market, including human consumption. Our study is novel in characterizing bacterial communities associated with shell-boring polychaetes, and sets the bases to propose these parasitic worms as vectors of alterable microbial exchange between oyster hosts and the environment.</t>
  </si>
  <si>
    <t>microbes in bivalves for human consumption</t>
  </si>
  <si>
    <t>In the past decade, studies have demonstrated that urban and nonurban wildlife populations exhibit differences in foraging behavior and diet. However, little is known about how environmental heterogeneity shapes dietary variation of organisms within cities. We examined the vertebrate prey components of diets of coyotes (Canis latrans) in San Francisco to quantify territory- and individual-level dietary differences and determine how within-city variation in land cover and land use affects coyote diet. We genotyped fecal samples for individual coyote identification and used DNA metabarcoding to quantify diet composition and individual niche differentiation. The highest contributor to coyote diet overall was anthropogenic food followed by small mammals. The most frequently detected species were domestic chicken, pocket gopher (Thomomys bottae), domestic pig, and raccoon (Procyon lotor). Diet composition varied significantly across territories and among individuals, with territories explaining most of the variation. Within territories (i.e., family groups), the amount of dietary variation attributed to among-individual differences increased with green space and decreased with impervious surface cover. The quantity of anthropogenic food in scats also was positively correlated with impervious surface cover, suggesting that coyotes consumed more human food in more urbanized territories. The quantity of invasive, human-commensal rodents in the diet was positively correlated with the number of food services in a territory. Overall, our results revealed substantial intraspecific variation in coyote diet associated with urban landscape heterogeneity and point to a diversifying effect of urbanization on population diet.</t>
  </si>
  <si>
    <t>diet of a carnivore</t>
  </si>
  <si>
    <t>Hormonal contraception has been advocated as an alternative population control method for the long-tailed macaque population, which has increased exponentially due to anthropogenic changes and incidental food subsidies from human food waste. Risks of increased zoonosis and conflict are imminent if the population growth of long-tailed macaques is unchecked. However, there's a gap in the literature about the effect of hormonal contraceptives on long-tailed macaque reproductive tissues cell line. The present study aims to investigate the effect of oral contraceptives (Nordette, Noriday, and Ella) on long-tailed macaque ovarian cells. We determine the cell viability and cytotoxicity as well as the morphological changes of the drugs on long-tailed macaque ovarian cells using the MTT assay, Acridine orange/propidium iodide double staining method, morphological examination, and the 4, 6-diamidino-2-phenylindole (DAPI) staining method. For the MTT assay, The drugs were dissolved in culture media before use to have a concentration ranging from 0.5 μg/mL, 2.5 μg/mL, 0.125 μg/mL, 0.0625 μg/mL, and 0.0315 μg/mL to have three replicates for each treatment.
In contrast, the concentration of 0.0315 μg/mL was used for the morphological and histopathological analysis. The result of the study indicates that human oral contraceptives (Nordette, Noriday, and Ella) inhibit the growth of long-tailed macaque ovarian cells and induce apoptosis in a concentration- and time-dependent manner (at a concentration of 0.0315 μg/mL and an IC50 lower than 10 μg/mL), With a statistically significant value of ****P &lt; 0.001 for each drug compared to the negative control. The result of the present study contributes toward addressing the gap in the literature on the effect of oral contraceptives in long-tailed macaque ovarian cells. Hence, we conclude that human oral contraceptives (Nordette, Noriday, and Ella) are safe and effective in long-tailed macaque ovarian cells as such could be used to develop non-invasive oral contraceptives for controlling the population of long-tailed macaques as an alternative population control method.</t>
  </si>
  <si>
    <t>Zebra mussels (Dreissena polymorpha) are invasive species that alter ecosystems and food webs with the potential to affect aquatic mercury cycling and bioaccumulation in fishes, although the effect of zebra mussels on fish tissue mercury has not been tested in inland lakes. We assessed differences in fish tissue mercury concentrations and food webs in Minnesota lakes with and without zebra mussels while controlling for other lake and watershed characteristics. Mercury concentrations in adult walleye (Sander vitreus) and yellow perch (Perca flavescens) were 72 % and 157 % higher, respectively, in lakes containing zebra mussels compared to uninvaded lakes. Mercury in young of year (age-0) fish was also elevated, with mercury concentrations 97 % and 82 % higher in age-0 walleye and yellow perch, respectively, in zebra mussel lakes. Walleye mercury concentrations exceeded 0.22 ppm — a threshold triggering more restrictive human consumption advisories for sensitive populations — at a 23 % smaller size, and average-sized walleye (420 mm) exceeded this threshold at a rate of 77 % in invaded lakes, compared to 35 % in uninvaded lakes. Walleye and yellow perch relied more on littoral resources in lakes with zebra mussels but did not feed at meaningfully higher trophic levels. Increased fish tissue mercury in lakes invaded by zebra mussels have consequential implications for fisheries and human health.</t>
  </si>
  <si>
    <t>Mercury bioaccumulation</t>
  </si>
  <si>
    <t>Parasitological information may be useful for managing economically important fisheries by providing insights into population dynamics and health effects. The Chinook salmon (Oncorhynchus tshawytscha), an invasive species with high socio-ecological importance in South America, supports recreational and incipient artisanal fisheries. In Southern Chile, the recent approval of coastal fisheries for returning Chinook salmon in some regions highlights the importance of understanding salmon foraging, habitat use, and commercial value. However, such information is lacking. Parasites have been extensively used as cost-effective biological tags to identify fish stocks. We conducted the first parasitological examination of the marine tapeworm Hepatoxylon trichiuri larvae in returning adult Chinook salmon from the Cisnes River to assess its potential as a biological tag for returning Chinook salmon in Patagonia. Of 61 Chinook salmon from the Cisnes River, 52.46% were infected by H. trichiuri, with 1.65 ± 1.26 parasites per infected salmon (mean ± SD). Infection prevalence and intensity did not differ significantly between males and females. Infection intensity was higher in larger salmon but decreased with increasing salmon condition. Infection intensity was not significantly related to length, mass, or body condition. Infection prevalence and intensity of H. trichiuri varied spatially among Patagonian river-basin populations of Chinook salmon, thereby supporting the use of H. trichiuri as a biological tag. Our findings provide important parasitological metrics that may enhance future management practices by informing geographic variability in foraging locations of adult salmon and their commercial value for human consumption.</t>
  </si>
  <si>
    <t>Non-native plants (NNPs) are known as alien species, which are brought outside of their natural habitats due to human activity and have an impact on the biodiversity of native plants (NPs). Because parks serve as havens for NNPs, they may pose a threat to them. The present study documented the NNPs conserved in the parks distributed in Cairo and the new settlements surrounding it. Thirty field visits were conducted from spring 2022 to Spring 2023 in 19 parks distributed in the study area. In each park NNPs were recorded. Native range, natural habitats and national geographical distribution, ethnobotanical uses, threats, and human risks were determined for NNPs. The results indicated that 37 wild NNPs belonged to 18 families were recorded in the surveyed gardens. Six species belonged to Tropical America, and other six species belonged to Mediterranean region. All recorded species were distributed in the Nile region. Thirty-six species used as medicinal plants and 31 species for human food. All recorded NNPs were exposed to one or several types of threats in their natural habitats, while 10 species were found to have a toxic effect on humans. Our results showed that the Egyptian botanic and public gardens could play an important role in the future as a source of NNPs that could be used for their contributions to ecosystem functioning and services. Also provides evidence for the essential role of public gardens in the Egyptian Nile Region for plant diversity conservation, as helps conserve wild species from other geographical regions.</t>
  </si>
  <si>
    <t>Non-native plants inventories in parks</t>
  </si>
  <si>
    <t>Salmonella species are causal pathogens instrumental in human food-borne diseases. The pandemic survey related to multidrug resistant (MDR) Salmonella genomics enables the prevention and control of their dissemination. Currently, serotype Mbandaka is notorious as a multiple host-adapted non-typhoid Salmonella. However, its epidemic and MDR properties are still obscure, especially its genetic determinants accounting for virulence and MD resistance. Here, we aim to characterize the genetic features of a strain SMEH pertaining to Salmonella Mbandaka (S. Mbandaka), isolated from the patient’s hydropericardium, using cell infections, a mouse model, antibiotic susceptibility test and comparative genomics. The antibiotic susceptibility testing showed that it could tolerate four antibiotics, including chloramphenicol, tetracycline, fisiopen and doxycycline by Kirby–Bauer (K-B) testing interpreted according to the Clinical and Laboratory Standards Institute (CLSI). Both the reproducibility in RAW 264.7 macrophages and invasion ability to infect HeLa cells with strain SMEH were higher than those of S. Typhimurium strain 14028S. In contrast, its attenuated virulence was determined in the survival assay using a mouse model. As a result, the candidate genetic determinants responsible for antimicrobial resistance, colonization/adaptability and their transferability were comparatively investigated, such as bacterial secretion systems and pathogenicity islands (SPI-1, SPI-2 and SPI-6). Moreover, collective efforts were made to reveal a potential role of the plasmid architectures in S. Mbandaka as the genetic reservoir to transfer or accommodate drug-resistance genes. Our findings highlight the essentiality of antibiotic resistance and risk assessment in S. Mbandaka. In addition, genomic surveillance is an efficient method to detect pathogens and monitor drug resistance. The genetic determinants accounting for virulence and antimicrobial resistance underscore the increasing clinical challenge of emerging MDR Mbandaka isolates, and provide insights into their prevention and treatment.</t>
  </si>
  <si>
    <t>feed ing experiments</t>
  </si>
  <si>
    <t>public perception for human consumption in Italy</t>
  </si>
  <si>
    <t>Introduction: Rodents are troublesome urban pests, with potentially serious health
implications. Preventive efforts require greater understanding of social contexts in
which they are prevalent. This study aimed to determine rodent prevalence and
identify factors associated with rodent infestations in urban residential settings.
Methods: The Health, Environment and Development study is a longitudinal panel
study conducted in five settlements across Johannesburg. Data on socio-economic
status, domestic behaviour and housing quality are collected annually. Logistic
regression revealed risk factors for rodent prevalence at household level.
Results: Rodents are a major household problem in all study areas (prevalence
54%). Factors associated with increased prevalence of rats included lower income,
living in informal areas, overcrowding, cracks in dwelling walls and internal
damp.
Conclusion: Socio-economic status, housing quality, domestic behaviour and
environmental health services are associated with exposure to rodents in urban
Johannesburg communities. This information served as a platform to launch rodent
awareness campaigns at study sites.</t>
  </si>
  <si>
    <t>Crab species are increasingly important socioeconomic resources that are threatened by human exploitation, climate change, and invasive species, such as European green crabs (Carcinus maenas). However, the continued health of their populations is often uncertain given the limited long-term population data, necessitating alternate approaches to ensure their continued viability. Furthermore, C. maenas are one of the most highly invasive and destructive marine species globally, posing a threat to local ecosystems and species, including socioeconomically important crabs and their mollusc prey. Improved understanding of C. maenas invasions and their impacts on local crab and mollusc resources is therefore vitally important. Here, we present a new method for identifying species-level presence and relative abundances of important crab species, including invasive C. maenas, from the scars they leave on their prey. We conducted controlled manipulative feeding experiments in which individuals of Dungeness crabs (Metacarcinus magister), red rock crabs (Cancer productus), and C. maenas, were allowed to attack snails (Tegula funebralis) and produce sublethal shell damage. Resulting shell damage was photographed and landmarked for geometric morphometric analyses to determine any differences in the shape of shell damage between crab species. There were statistically significant differences between the shape of shell damage created by all three crab species (p &lt; .0001). Shell damage formed a gradient from narrow/deep (C. productus) to shallow/wide (C. maenas) with M. magister as an intermediate form. Our method provides a novel, cost-effective tool for long-term species-specific reconstructions of crab populations and assessing the broader ecological impacts of C. maenas invasions that can inform management and mitigation for these three important crab species.</t>
  </si>
  <si>
    <t>Since 2014, the provision of the aquatic ecosystem services has been gradually affected due to the biological invasion of Callinectes sapidus (Rathbun, 1896, Crustacea, Decapoda, Portunidae), commonly known as Atlantic blue crab, across several lagoon-like locations in Italy. In addition, this serious aquatic invasive species, native of North American coasts, has already inflicted economic damage of about EUR 100 million to the Italian fishing and farming communities over the past year. To counter their severe and rapid spread, the Italian Government has encouraged the fishing communities to catch as many as possible and commercially exploit them for human consumption in an attempt to manage their expansion. Since there is an ongoing promotion for the consumption of blue crab by forging novel food businesses in Italy, this paper aims to predict the public preferences and their willingness to pay (WTP) towards this biological invader. For this purpose, a discrete choice experiment approach is used, by means of a multinomial logit model (MNL) and latent class model (LCM). The social field survey involves a representative sample of 440 valid respondents in Apulia Region, southern Italy. The descriptive statistics results reveal that 67.50% of the local citizens interviewed know about the blue crab invasion, while 29.09% of them have already consumed this seafood species. In addition, the MNL results show that the most appreciated attributes of the blue crabs by respondents are freshness and large size. Further, the LCM findings reveal two representative classes of Apulian consumers; the first group of citizens (70.9% of total respondents) expresses positive appreciation for consuming blue crabs, while the second group (29.1% of total respondents) is not willing to pay a premium price regarding this potential commercial activity. Furthermore, the econometric results show that the average value that Apulian’s (i.e. those belonging to Class/Group I of respondents) WTP for blue crabs’ consumption is about EUR 18 per kilogram. In this regard, this research has public and private implications and may reasonably promote the commercial exploitation of blue crabs, enhancing the reduction of its population density through human consumption as a promised management control strategy and forging a novel profitable business mainly for local small-scale artisanal fisheries.</t>
  </si>
  <si>
    <t>Globally, species in the genus Rattus (specifically Rattus rattus and Rattus norvegicus), are some of the most influential invasive taxa due to their high rates of competitive exclusion and large dietary breadth. However, the specific foraging strategies of urban-adjacent populations remain largely unknown. We examined Rattus spp. dependency on human food supplementation in a population on adjacent non-developed (or peri-urban) land. Via linear regression modeling, we measured rodent activity changes between native and invasive species before and after a decrease in human supplementation due to the COVID-19 lockdown in Santa Cruz, California, USA. We documented invasive rat activity via camera traps in normal (pre-COVID lockdown) conditions near dining halls and similar waste sources, and again under COVID lockdown conditions when sources of human supplementation were drastically decreased. After 120 trap nights we found a significant decrease (p &lt; 0.001) in Rattus activity after the removal of human refuse, while native small mammal activity remained unchanged (p = 0.1). These results have strong conservation implications, as they support the hypothesis that proper waste management is an effective, less-invasive form of population control over conventional rodenticides.</t>
  </si>
  <si>
    <t>human food waste</t>
  </si>
  <si>
    <t>A highly invasive species, free-ranging Sus scrofa often negatively impact the ecosystem and are capable of spreading a number of impactful pathogens to domestic livestock. Measures taken to ameliorate these impacts and/or control population size are based on the delivery of oral baits containing bioactive chemicals or vaccines, e.g., classical swine fever vaccine. The efficacy of these methods depends on the rate at which inoculated baits are consumed by the pigs. Rhodamine B, tetracycline, and iophenoxic acid are commonly used to quantitate bait uptake in free-ranging pig population studies. All three are effective in this application but differ in fundamental characteristics. When used as a tracer, the effective dose of rhodamine B was established at 15 mg/kg to ensure a 12-week window of detection based on evaluation of hair samples using fluorescent microscopy. Tetracyclines are likewise effective tracers in free-ranging pigs, but the process of detection is highly invasive, i.e., requires euthanasia, and extraction of bone or teeth, followed by examination by fluorescence microscopy. Iophenoxic acid and its derivatives also highly suitable tracers and may be detected in serum for ≥9 months after exposure. Notably tracers used in free-ranging pigs are not suitable for behavioral studies in farm-raised pigs either because the detection method is highly invasive (tetracyclines) or because they are unapproved for use in meat destined for human consumption.</t>
  </si>
  <si>
    <t>chemical methods for control can be risky for human health</t>
  </si>
  <si>
    <t>The frog leg industry relies on a global, largely underregulated market with potentially important ecological impact such as the uncontrolled harvest of declining wild populations and the introduction of invasive species. Here, we inferred the taxonomic nature and geographic origins of frog legs imported to Switzerland by DNA barcoding. Out of 34 samples, we retrieved eight distinct lineages attributed to five species from four genera, namely Hoplobatrachus rugulosus from Vietnam, Fejervarya cancrivora from Indonesia (invasive on several Pacific islands), two phylogeographic lineages of Limnonectes macrodon from Western and Central Java, L. kadarsani from eastern Indonesia, and three phylogeographic lineages of Pelophylax ridibundus from northern and central southern Turkey (invasive in Western Europe). Only the first two species were correctly declared, which is particularly problematic to track down harvests of the declining and geographically restricted Limnonectes taxa. In this respect, we show that the three Asian genera can be reliably distinguished by basic measurements of the frog legs, which could be used in future forensic controls. Our study calls for more stringent international regulations of the frog trade, including shipment monitoring to document the relative abundance of harvested species and ensure the sustainability of their wild populations.</t>
  </si>
  <si>
    <t>frog trade for human consumption</t>
  </si>
  <si>
    <t>Quote: "it does appear that the harvesting of mitten crabs from the Thames for culinary use need not be discouraged"</t>
  </si>
  <si>
    <t>Edible insects (EIs) have become a subject of great interest globally in terms of their exploitation, consumption, and conservation as an environmentally sustainable source of food for the rapidly growing human population. Despite this, their sustainable exploitation and conservation may not be achieved as a result of several potential threats faced by insects. This review collated information on the available contemporary and traditional conservation and management practices from different parts of the globe for emulation to improve entomophagy sustainability. The review shows dominance by contemporary practices in developed regions and traditional practices in developing regions with prominent entomophagy. The key contemporary practices are land protection and land management, survey and monitoring, legislative actions, creation of protected areas, and biosecurity measures. On the other hand, traditional practices are mainly environmentally friendly harvesting, protection of habitats, local restrictions on harvesting, monitoring, and semi-natural farming. The review also shows inadequacy in comprehensive ecological surveys and monitoring of insects worldwide, thus limiting data collection and decision-making for sustainable EI exploitation and conservation. It identifies biological invasions and pesticide contamination as some of the major potential hazards associated with the sustainability of entomophagy, calling for their research and keen monitoring. Traditional knowledge practices relevant for sustainable exploitation, monitoring, and conservation of EIs exist among rural communities globally, especially in Asia, Africa, and South America. It is of relevance to combine this knowledge and scientific research to further improve the understanding, monitoring, and conservation of EIs as human food and animal feed resources.</t>
  </si>
  <si>
    <t>pros and cons of eating invaders</t>
  </si>
  <si>
    <t>general</t>
  </si>
  <si>
    <t>Quote: "this research has public and private implications and may reasonably promote the commercial exploitation of blue crabs, enhancing the reduction of its population density through human consumption as a promised management control strategy and forging a novel profitable business mainly for local small-scale artisanal fisheries"</t>
  </si>
  <si>
    <t>Quote: "We considered six alternative management methods which are currently used for managing feral camels and their impacts: aerial culling, ground culling, exclusion fencing, and commercial extraction for live export, pet meat, or human consumption"</t>
  </si>
  <si>
    <t>Quote: "Even though humans may be able to control or eradicate certain populations of nonnative species by harvesting them as food sources, several caveats should be considered before starting these programs."</t>
  </si>
  <si>
    <t>Callinectes sapidus</t>
  </si>
  <si>
    <t>Ghana</t>
  </si>
  <si>
    <t>10.1590/S2179-975X6822</t>
  </si>
  <si>
    <t>roosting and nesting preferences of feral pigeon</t>
  </si>
  <si>
    <t>Ostrinia nubilalis</t>
  </si>
  <si>
    <t>Journal</t>
  </si>
  <si>
    <t xml:space="preserve">Smith, N., Burgess, K., Clements, K. R., Burgess, J. C., Lavoie, A., &amp; Solomon, J. N. </t>
  </si>
  <si>
    <t>Invasive lionfish (Pterois volitans, Pterois miles), introduced to Florida in the 1980s, colonized coral reef ecosystems in the western Atlantic and have been documented beyond recreational diving depths. In addition to threatening coral reef ecosystems, invasive lionfish have been linked to economic damage in the form of reduced native fish yields for local fishers and high management costs incurred in the physical removal of lionfish.
While few examples exist of successful management of marine invasive species, studies show that lionfish removal can mitigate their harmful impacts. One promising market-based approach that offers benefits to both human livelihoods and marine ecosystems is increasing the demand for the consumption of lionfish. This study focuses on Florida's consumptive lionfish market and fills a gap in understanding of the lionfish supply chain for Florida's restaurant industry.
Twenty culinary professionals in Florida were interviewed to determine their perceptions of barriers and opportunities for increasing their use of lionfish. The most commonly identified barriers were price and consistency of supply, while the most prominent opportunities were improved awareness and culinary potential. Conservation managers, culinary professionals and policymakers should leverage these findings to facilitate opportunities, address barriers and promote public education about invasive lionfish and their impacts.</t>
  </si>
  <si>
    <t>Culinary professionals invertiews</t>
  </si>
  <si>
    <t>Pterois</t>
  </si>
  <si>
    <t>Quote: "One promising market-based approach that offers benefits to both human livelihoods and marine ecosystems is increasing the demand for the consumption of lionfish."</t>
  </si>
  <si>
    <t>Quote: "Control through consumption, or harvesting IAS for the purpose of eating them, appears to be a viable option in both
curbing the proliferation of many problem species and providing a source of fresh
local food. "</t>
  </si>
  <si>
    <t>Book recipes with invasive species</t>
  </si>
  <si>
    <t>Invasive alien species (IAS) represent a largely untapped yet environmentally friendly, healthy, and often flavorful food source. Defined as organisms living in nonnative environments wherein they adversely impact their host ecosystems, IAS
are inherently a condition of geography. Control through consumption, or harvesting IAS for the purpose of eating them, appears to be a viable option in both curbing the proliferation of many problem species and providing a source of fresh
local food. Anecdotal evidence suggests interest in the practice is gaining popularity. Thus, the purpose of this exploratory study is to examine what motivates people to engage in grassroots control-through-consumption efforts. The findings revealed
that people were motivated to pursue control-through-consumption activities by several factors, including flavors, versatilely, and the challenge of using invasivebased ingredients; level of commitment; environmental benefits; medicinal usage; and as an outlet for leisure. Overlapping benefits were particularly powerful in motivating participation.</t>
  </si>
  <si>
    <t>Quote: "This paper posits that current social and cultural trends areprime for the widespread acceptance of IAS as a food source and inaddition to calling for immediate research on the potential for thecontrol of an array of IAS through consumption, contends thatchefs are central to the embracement of the practice given theirposition at the nexus of shifting cultural views about food, it issourcing, consumption, and environmental impacts"</t>
  </si>
  <si>
    <t>The invasion of Cattail (Typha species) in Hadejia-Nguru Wetlands area, an appraisal towards exploring various management techniques and utilizing its economic benefits in the area</t>
  </si>
  <si>
    <t xml:space="preserve">Nguru, M. I., Sabo, R., &amp; Mustapha, A. U. . </t>
  </si>
  <si>
    <t>Fane-Fane International Multi-Disciplinary Journal, 6(2, DEC.), 135-154.</t>
  </si>
  <si>
    <t>www.fanefanejournal.com</t>
  </si>
  <si>
    <t>The  Hadejia-Nguru  wetland  is  an  important  wetland  in  the  Sahelian  region  of Northern  Nigeria.  The wetland  isveryimportant  to  the  regional  economy  by  providing  fertile  alluvial  soil  for flood  recessionfarming  and  dry  season  irrigation farmingof  vegetables  and  cereals (riceand  wheat).  It providesfish resources,  fuelwood  and  other  non-timber  forest  products.  In  recent  years  the  area is  facinga  lot  of problems and challenges among which are construction of dam at the upstream which distracts the normal flow of water to the downstream, population pressure causing conflicts between herders and farmers. The most serious problem is the proliferation of Typha spp an invasive specieswhich blocks water ways and impedes farming and fishing activities, causing siltation and harbouring pests of grain crops (Red billed quelea), andvectors  of  malaria  (Mosquitoes).  The  paper  highlighted  some  management  options  for  the Typha including, physical, mechanical, biological and chemical control as plan A. The Paper highlighted the  various  economic  uses  of  the  plant  as  option  B  for  management  including  using  it  for  biomass production,  bio -coal  production,  harnessing  the  medicinal  uses  of  the  various  plant  parts,as  a phytoremediation agent,using it as a source of food and incorporating it in the mixture of animal feedsamong others</t>
  </si>
  <si>
    <t>Invasive plant with economis use as management plan B</t>
  </si>
  <si>
    <t>Typha spp</t>
  </si>
  <si>
    <t>Nigeria</t>
  </si>
  <si>
    <t>Quote: "The Paper highlighted the  various  economic  uses  of  the  plant  as  option  B  for  management  including  using  it  for  biomass production,  bio -coal  production,  harnessing  the  medicinal  uses  of  the  various  plant  parts,as  a phytoremediation agent,using it as a source of food and incorporating it in the mixture of animal feedsamong others"</t>
  </si>
  <si>
    <t>Quote: "The study thus concludes that investing in a small-scale compost production technology with biowaste and aquatic invasive plants as feedstock is a feasible business with positive social, economic and environmental net benefits"</t>
  </si>
  <si>
    <t>This paper provides a compendium of the utilisation potential of aquatic invasive plants found in the Owabi Dam in the Ashanti Region of Ghana. In total, seven aquatic invasive plants were identified in the Owabi Dam, which included Ceratophyllum demersum, Nymphaea odorata, Polygonum lanigerum, Arthropteris orientalis, Typha domingensis, Pistia stratiotes, and Cyprus papyrus. Some of the identified invasive plants were found to be highly nutritious and suitable for human consumption or use as feed for livestock, fish, and poultry. Other plants had high medicinal potential and aesthetic value. Several of the invasive plants were suitable for bio-industrial usages as feedstock to produce biofuels, insecticides, and biofertilizer, among other products. Therefore, if an effective utilization method of these currently unutilized aquatic invasive plants is established, it can provide a source of livelihood and income generation for individuals and households and contribute to controlling the impact of invasive plants on the Owabi Dam.</t>
  </si>
  <si>
    <t>economic viability of composting aquatic invasive plants</t>
  </si>
  <si>
    <t>aquatic invasive plants</t>
  </si>
  <si>
    <t>Promoting investment in biomass composting is necessary to halt finite resource depletion and transition consumption and production processes into sustainable circular bioeconomy paths. This notwithstanding, there is a lack of demonstrable evidence of the economic viability of such investment, which often disincentivises the adoption of composting and other greener production technologies by entrepreneur. To address this problem, this study evaluates the economic viability of composting as technology for valorising biowaste and tropical aquatic invasive plants in the Owabi catchment in the Ashanti Region of Ghana. Using data from interviews with key informants, pilot study findings and market survey, a cost–benefit analysis (CBA) was performed to determine the economic viability of composting organic waste under public and private ownership models (M1P1 and M1P2, respectively) as well as aquatic invasive plants under similar models (M2P1 and M2P2). The findings show that a positive net present value (NPV) of GHS 507,520.31(US $64,243.08) to GHS 1,217,358.77 (US $154,095.92) is achievable from the alternative scenarios modelled. Each of the scenarios analysed (M1P1, M1P2, M2P1 and M2P2) resulted in a benefit–cost ratio (BCR) greater than 1 and an internal rate of return (IRR) greater than 28%. These results remain robust even with sensitivity analysis based on pessimistic assumptions about costs, benefits, discount rate and project lifespan. The study thus concludes that investing in a small-scale compost production technology with biowaste and aquatic invasive plants as feedstock is a feasible business with positive social, economic and environmental net benefits. Future development in the carbon credit market will make biomass composting even more economically viable to investors and thereby contribute to sustainability and the transition to a circular economy.</t>
  </si>
  <si>
    <t>10.1007/s43615-023-00328-4</t>
  </si>
  <si>
    <t>Banunle, A., Fei-Baffoe, B., Miezah, K., Ewusi-Mensah, N., Jørgensen, U., Aidoo, R., ... &amp; Abaidoo, R. C.</t>
  </si>
  <si>
    <t>Economic Viability Assessment of Small-Scale Biomass Composting Project Within a Developing Country Context</t>
  </si>
  <si>
    <t>Circular Economy and Sustainability</t>
  </si>
  <si>
    <t>Garvey, J. E., Irons, K. S., Behnfeldt, G., &amp; Kwasek, K. A.</t>
  </si>
  <si>
    <t>Introducing Copi as a Positive Path Toward Combatting Invasive Carps in North America</t>
  </si>
  <si>
    <t>10.1002/fsh.11088</t>
  </si>
  <si>
    <t>A group of loosely related, large‐bodied fishes collectively called carps have had a complex relationship with North Americans. Despite lessons learned about invasive Common Carp Cyprinus carpio in the early 1900s, Bighead Carp Hypophthalmichthys nobilis, Black Carp Mylopharyngodon piceus, Grass Carp Ctenopharyngodon idella, and Silver Carp H. molitrix were introduced to the United States more than 50 years ago and are expanding throughout the Mississippi River basin. Increased economic value in the North American seafood market could aid management. Complete eradication through harvest is unlikely, but controlling densities and containing dispersal may be possible. Improving perceptions of nutrition, palatability, and safety of wild‐caught carps should increase consumer demand. A branding and marketing effort launched in June 2022 renamed the foodstuff produced from the four species as the trademarked brand Copi. The “Choose Copi: Eat Well. Do Good.” campaign allows consumers to know that these fishes are an environmentally sound and responsible alternative to other seafood choices. The Copi brand has gained interest nationwide, with food processors and distributors engaged, although the contribution of Copi to harvest removal from rivers and resulting population dynamics is yet to be quantified. Developing a regional fishing industry for Copi, while also aiding fisheries and aquaculture for native species, remains an economic and logistical challenge within the vast river network.</t>
  </si>
  <si>
    <t>Quote: "The “Choose Copi: Eat Well. Do Good.” campaign allows consumers to know that these fishes are an environmentally sound and responsible alternative to other seafood choices"</t>
  </si>
  <si>
    <t>Invasive carps</t>
  </si>
  <si>
    <t>branding and marketing effort to improve perceptions of nutrition, palatability, and safety of wild‐caught carps should increase consumer demand</t>
  </si>
  <si>
    <t>Market development for an invasive fish species: Blue catfish in the Chesapeake Bay, US</t>
  </si>
  <si>
    <t>consumer preferences for blue catfish in comparison to substitute seafood products and tested the effects of providing various types of information</t>
  </si>
  <si>
    <t>Ictalurus furcatus</t>
  </si>
  <si>
    <t>Quote: "Increasing consumer familiarity and market access for wild-caught blue catfish should increase market demand and consumer willingness-to-pay. "</t>
  </si>
  <si>
    <t>Quote: "Invasivorism has been suggested as a management strategy that can yield both economic and ecological benefits. Consideration should, however, be given to the possibility that economic development may undermine long-term conservation goals "</t>
  </si>
  <si>
    <t>10.1016/j.fishres.2024.107099</t>
  </si>
  <si>
    <t>Fisheries Research</t>
  </si>
  <si>
    <t>Scheld, A. M., Calhoun, W. R., Gilsinan, C. B., &amp; White, S. B. (2024). Market development for an invasive fish species: Blue catfish in the Chesapeake Bay, US. Fisheries Research, 278, 107099.</t>
  </si>
  <si>
    <t>This research investigated market development for invasive blue catfish from the Chesapeake Bay, US. A small number of interviews with seafood processors and a large online survey of seafood consumers in the US Mid-Atlantic and Southeast (n = 1010) were used to understand factors influencing demand. The survey included a choice experiment to elicit consumer preferences for blue catfish in comparison to substitute seafood products and tested the effects of providing various types of information. Processors noted broad industry concerns related to labor availability and input costs and felt that expansion of the blue catfish market depended upon increasing consumer awareness and product familiarity. Consumer surveys revealed only one-third of respondents had consumed wild-caught blue catfish, though another third indicated they would be willing to try it. In the choice experiment, providing information on production method and product origin were found to increase consumer demand across seafood products. For blue catfish, providing additional information increasing consumer product familiarity or detailing the harmful ecological effects also increased demand. Mean consumer willingness-to-pay for blue catfish was estimated to be $9.70/lb, but increased to $22/lb in an information-rich scenario. These findings suggest a large potential market for invasive blue catfish in the US Mid-Atlantic and Southeast, with demand dependent on consumer product familiarity.</t>
  </si>
  <si>
    <t>Can we control marine invasive alien species by eating them? The case of Callinectes sapidus</t>
  </si>
  <si>
    <t>Marchessaux, G., Sibella, B., Garrido, M., Abbruzzo, A., &amp; Sarà, G</t>
  </si>
  <si>
    <t>Ecology and Society</t>
  </si>
  <si>
    <t>art19</t>
  </si>
  <si>
    <t>10.5751/ES-15056-290219</t>
  </si>
  <si>
    <t>The management of invasive species is a current challenge for the conservation of biodiversity. One approach is their utilization as a food source. In this study, 2040 French people were interviewed to assess crustacean consumers’ receptivity to this new species and its desirability as a food. The crab’s appearance (shape and color) had no effect on consumers’ opinions. Remarkably, 96% were willing to support culling blue crabs in French waters by purchasing and consuming them, mostly in restaurants and fish stores. They were ready to pay €15–€19 for a dish in restaurants and €8–€10/kg in fish stores, reflecting awareness of market prices for similar species. Importantly, the youngest French adults see eating blue crab as an act of environmental protection and civic engagement. The study showcases a comprehensive survey that could guide governments in managing this invasive species effectively.</t>
  </si>
  <si>
    <t>assess crustacean consumers’ receptivity to this new species and its desirability as a food.</t>
  </si>
  <si>
    <t>Quote: "The results obtained in our study will therefore be used to help French policy-makers implement the marketing of invasive blue crabs as a means of controlling the species. In particular, our study showed that younger people were willing to buy and consume blue crabs as a means of protecting the environment, and we therefore suggest that decision makers raise awareness of invasive blue crab consumption among this age group"</t>
  </si>
  <si>
    <t>Quote: "Utilizing this species in the production of new foods could help mitigate the negative impact of its invasiveness and offer economic opportunities."</t>
  </si>
  <si>
    <t>need to valorize these crab sells</t>
  </si>
  <si>
    <t>Quote: "This approach not only helps mitigate the environmental impact of blue crab invasions but also promotes a circular economy by transforming waste into high-value products."</t>
  </si>
  <si>
    <t>Arena, R., Renda, G., Ottaviani Aalmo, G., Debeaufort, F., Messina, C. M., &amp; Santulli, A</t>
  </si>
  <si>
    <t>Valorization of the Invasive Blue Crabs (Callinectes sapidus) in the Mediterranean: Nutritional Value, Bioactive Compounds and Sustainable By-Products Utilization.</t>
  </si>
  <si>
    <t>10.3390/md22090430</t>
  </si>
  <si>
    <t>The blue crab (Callinectes sapidus), originally from the western Atlantic Ocean, has recently spread to the Mediterranean and is now considered one of the one hundred most invasive species in that region. This opportunistic species, known for its adaptability to different temperatures and salinities, negatively impacts biodiversity and human activities such as fishing and tourism in the Mediterranean. However, the blue crab is gaining interest as a potential food resource due to its high nutritional value and delicate, sweet flavor. Its meat is rich in protein (14% to 30%), omega-3 fatty acids (EPA and DHA) and other essential nutrients beneficial for human health such as vitamins, and minerals. Utilizing this species in the production of new foods could help mitigate the negative impact of its invasiveness and offer economic opportunities. One challenge with this potential resource is the generation of waste. Approximately 6–8 million tonnes of crab shells are produced worldwide each year, leading to disposal problems and concerns regarding environmental sustainability. To improve economic and environmental sustainability, there is a need to valorize these residues, which are an important source of proteins, lipids, chitin, minerals, and pigments that can be processed into high-value-added products. However, especially in areas with industrial pollution, attention should be paid to the heavy metal (Cd and As) contents of blue crab shells. Studies suggest that blue crab by-products can be used in various sectors, reducing environmental impacts, promoting a circular economy, and creating new industrial opportunities.</t>
  </si>
  <si>
    <t>Quote: "The consumption of IAS may lead to agriculture deintensification and limitation of their spread in non-native regions"</t>
  </si>
  <si>
    <t>Food biodiversity of diets (FBD) is an emerging topic,</t>
  </si>
  <si>
    <t>Mediterranean sea</t>
  </si>
  <si>
    <t>Food biodiversity of diets (FBD) is an emerging topic, not widely studied in Europe. In the last years, different factors such as climate change, agriculture intensification, urbanization and wars have led to homogeneous food demand and thus food systems. Increased FBD could be beneficial both for human and planetary health. The objective of this narrative review is to seek solutions for the increase of FBD in Europe with the introduction of new or neglected food sources, specifically novel foods (NF), neglected and underutilized species (NUS) and invasive alien species (IAS) considering the risks and barriers. The identification, cultivation and consumption of NUS is crucial for sustainable local food systems, economy and nature biodiversity. The consumption of IAS may lead to agriculture deintensification and limitation of their spread in non-native regions. The adoption of NF consumption holds significant potential for promoting sustainability, enhancing FBD and addressing global food security concerns. Alternative solutions such as the inclusion of these diverse food sources in human diets could result in the enhancement of FBD. Governments, industries, researchers and the public need to harmonically collaborate to achieve this transition through innovative strategies to ensure accessibility, availability and knowledge of use of these food products.</t>
  </si>
  <si>
    <t>10.1016/j.fufo.2025.100596</t>
  </si>
  <si>
    <t>Kalmpourtzidou, A., Boussetta, S., Al-Naqeb, G., De Giuseppe, R., &amp; Cena, H.</t>
  </si>
  <si>
    <t>Novel foods, neglected and alien species to increase food biodiversity of diets in Europe</t>
  </si>
  <si>
    <t>Future Foods</t>
  </si>
  <si>
    <t>Marine Drugs</t>
  </si>
  <si>
    <t>Quote: "These findings highlight the value of blue crab by-products in supporting a circular economy, offering a sustainable approach to managing this invasive species while providing bioactive compounds with promising medical and nutraceutical applications."</t>
  </si>
  <si>
    <t>Bioactive Molecules from the Invasive Blue Crab Callinectes sapidus Exoskeleton: Evaluation of Reducing, Radical Scavenging, and Antitumor Activities</t>
  </si>
  <si>
    <t xml:space="preserve">Longo, F., Attanzio, A., Marretta, L., Luparello, C., Indelicato, S., Bongiorno, D., ... &amp; Mauro, M. </t>
  </si>
  <si>
    <t>10.3390/md23010045</t>
  </si>
  <si>
    <t>by-products of invasive species</t>
  </si>
  <si>
    <t>In recent years, the invasive Atlantic blue crab (Callinectes sapidus) has increased its spread throughout the Mediterranean Sea, threatening native biodiversity and local economies. This study aimed to valorize C. sapidus sampled in Sicily by utilizing its exoskeleton as a source of chitosan, astaxanthin, and bio-phenolic compounds. These biomolecules were evaluated for their reducing, radical scavenging, and antitumor activity. The ferric ion reducing antioxidant power (FRAP) and the free radical scavenging activity against radical 2,2-Diphenyl-1-picrylhydrazyl (DPPH) were significantly higher for chitosan (3.16 ± 0.10 mg AAE/g and 8.1 ± 0.10 µmol TE/g). No significant differences were observed among the tested biomolecules in their activity in scavenging the radical 2,2′-azino-bis (3-ethylbenzothiazoline-6-sulfonic acid) (ABTS). Both bio-phenolic compounds and astaxanthin exhibited dose-dependent cytotoxicity on CaCo-2 (IC50 = 12.47 and 18 µg/mL) and HepG2 (IC50 = 10.25 and 1.26 µg/mL) cell lines, while only bio-phenols showed no cytotoxic effect on differentiated CaCo-2 cells up to 20 µg/mL. These findings highlight the value of blue crab by-products in supporting a circular economy, offering a sustainable approach to managing this invasive species while providing bioactive compounds with promising medical and nutraceutical applications.</t>
  </si>
  <si>
    <t>develop a socio-economic understanding of the blue crab invasion in Italy and explore consumer perceptions toward the blue crab as a food product, their awareness and willingness to pay</t>
  </si>
  <si>
    <t>Quote: "our results support the notion that this species could emerge as a new market and thus as a new fishery in Italy, but its commercialization is currently inadequate. We therefore recommend considering both, targeting and marketing C. sapidus within future strategies to manage this invasion."</t>
  </si>
  <si>
    <t>Azzurro, E., Bonanomi, S., Chiappi, M., De Marco, R., Luna, G. M., Cella, M., ... &amp; Strafella, P.</t>
  </si>
  <si>
    <t>Uncovering unmet demand and key insights for the invasive blue crab (Callinectes sapidus) market before and after the Italian outbreak: Implications for policymakers and industry stakeholders</t>
  </si>
  <si>
    <t>Marine Policy</t>
  </si>
  <si>
    <t>10.1016/j.marpol.2024.106295</t>
  </si>
  <si>
    <t>In the summer of 2023, the Atlantic blue crab, Callinectes sapidus, experienced an unprecedented outbreak in the Northern Adriatic Sea, significantly impacting Italy's shellfish farming industry and generating widespread media attention. Given that commercially harvesting this edible species is recognized as one of the main strategies to manage its invasion, we conducted an extensive online survey to explore key aspects of C. sapidus market. The survey included questions on public awareness, market availability, consumer’s acceptance, market prices and willingness to pay. We gathered responses from 2466 participants across Italy, between November 2022 and October 2023. To explore possible changes in public perceptions, we compared data from periods before and after the media upsurge. Our findings underscore a rapid rise in public interest fueled by media coverage, coupled with a high favorable reception from Italian consumers, who positively assessed the blue crab's qualities. A notable mismatch between consumer interest and the current availability of C. sapidus in national markets was highlighted, suggesting the importance to address this major gap in the distribution chain of blue crab across all the Italian regions. By tapping into a highly impactful and readily available yet currently underutilized resource, significant economic potential can be unlocked. This approach should be considered while developing long-term adaptation strategies, ensuring sustainable harvesting practices and carefully assessing any potential challenge.</t>
  </si>
  <si>
    <t>Quote: "By harvesting invasive species, the Anthropocene meal suppresses their spread without costly and potentially harmful mechanical or chemical suppression techniques "</t>
  </si>
  <si>
    <t>We present a concept for a meal featuring local wild foods that could only be appropriately served under regionally ameliorated Anthropocene conditions.</t>
  </si>
  <si>
    <t>Despite (or perhaps because of) the staggering scale and pace of global change, the concept of the Anthropocene eludes discrete classification. There is widespread consensus that conditions associated with the Anthropocene, including rapid biodiversity loss and climate change, must be addressed if we are to enjoy ongoing and rich experiences. At the crux of human impacts is urban living – as of 2024 nearly 60% of people live in cities. Human societies are tightly interconnected with each other and surrounding ecosystems, but for city-dwellers, these connections may seem abstract. A failure to appreciate and foster such connections can have human and environmental health repercussions. We present a concept for a meal featuring local wild foods that could only be appropriately served under regionally ameliorated Anthropocene conditions. By presenting this hypothetical “solution”, we seek a common ground that spans human (and non-human) cultures and behaviors, and a concept that can be extended to any community. The simplicity of the “Anthropocene meal” belies three primary challenges: improvements to urban design, maintenance of ecosystem health, and shifting cultural attitudes. However, these barriers are quantifiable and may be addressed within annual to decadal timelines, making the Anthropocene meal a broadly achievable goal, and thus a valid source of optimism in a time of great uncertainty.</t>
  </si>
  <si>
    <t>A meal to ameliorate the Anthropocene</t>
  </si>
  <si>
    <t xml:space="preserve">Brothers, S., &amp; McCarthy, F. </t>
  </si>
  <si>
    <t>Frontiers in Ecology and Evolution</t>
  </si>
  <si>
    <t>10.3389/fevo.2024.1440028</t>
  </si>
  <si>
    <t>Section 5.5. To Eat or Not to Eat?</t>
  </si>
  <si>
    <t>Invasive plants</t>
  </si>
  <si>
    <t>Quote: "Human consumption of invaders is considered to be a way of controlling invasive species that can significantly affect their population"</t>
  </si>
  <si>
    <t>The invasion of plant species is considered to be one of the most dangerous forces in biodiversity change and alteration of soil properties. Due to their significant impact on ecology and the economy, it is important to find an effective approach to manage invasive plant expansion and utilize them as a beneficial biomass source. This review focuses on the characterization of the negative and positive features of invasive plant species in general. Most studies focus on invasive species removal and lack an evaluation of their potential in modern biotechnologies. Currently, there are studies aimed at investigating their use in soil remediation, medicine, the chemical industry, the textile industry, and even gastronomy. Based on these reviews, we bring forward possible future developments in this research field which might serve as a theoretical premise for further research.</t>
  </si>
  <si>
    <t xml:space="preserve">review on their use in soil remediation, medicine, the chemical industry, the textile industry, and even gastronomy. </t>
  </si>
  <si>
    <t>Bobuľská, L., Demková, L., Pinčáková, G., &amp; Lošák, T.</t>
  </si>
  <si>
    <t>Alien Plant Invasion: Are They Strictly Nature’s Enemy and How Can We Use Their Supremacy?</t>
  </si>
  <si>
    <t>Land</t>
  </si>
  <si>
    <t>10.3390/land14010107</t>
  </si>
  <si>
    <t>consumers survey that showed that weakfish has great chances of being well accepted by Portuguese fish consumers</t>
  </si>
  <si>
    <t>Cynoscion regalis</t>
  </si>
  <si>
    <t>Quote: "Overall, the interest shown by the media and Chefs demonstrates that edible invasive species’ impacts can be minimized once ecological data exists to implement science-driven fisheries."</t>
  </si>
  <si>
    <t>The consumption of edible aquatic invasive species has gained popularity as a means to minimize their impacts while easing pressure on native resources and ecosystems. Weakfish Cynoscion regalis (Bloch &amp; Schneider, 1801) is one of the most recent invasive fish species in the Iberian Peninsula (Europe) which once sustained an important fishery in the native range (Northwest Atlantic Ocean). Portugal ranks third in the list of the world’s fish consumers, so promoting a weakfish fishery could at least minimize the impacts upon native species, since weakfish have innate traits that are appreciated by Portuguese fish consumers. However, introducing a new species to consumers is challenging owing to consumers’ habits and unfamiliarity with the species. So, we aimed to (i) evaluate the acceptance of weakfish by a panel of Portuguese fish consumers and (ii) create outreach actions—partnerships with local Chefs and press releases—to explain to a broader audience what invasive species are and promote the consumption of edible aquatic invasive species. We conducted a consumers survey that showed that weakfish has great chances of being well accepted by Portuguese fish consumers– 90% would buy weakfish because they appreciated its appearance, flavor, and texture, besides being a wild fish. The outreach actions reached a few million people because 46 online articles were published, and three news pieces were broadcasted on national television. Our strategy increased the public’s awareness about weakfish as an invasive species, which could be adapted for other non-indigenous marine species elsewhere in the world.</t>
  </si>
  <si>
    <t>10.1007/s10530-021-02685-3</t>
  </si>
  <si>
    <t>Cerveira, I., Baptista, V., Teodósio, M. A., &amp; Morais, P.</t>
  </si>
  <si>
    <t>Biological Invasions</t>
  </si>
  <si>
    <t>5. Commercial use of feral camels in Australia</t>
  </si>
  <si>
    <t>What’s for dinner? Assessing the value of an edible invasive species and outreach actions to promote its consumption</t>
  </si>
  <si>
    <t>An assessment of the viability of a commercial lionfish fishery in the US Virgin Islands</t>
  </si>
  <si>
    <t>Yandle, T., Tookes, J. S., Bennett-Martin, P., Larkin, S., &amp; Page, M.</t>
  </si>
  <si>
    <t>10.1016/j.marpol.2022.105103</t>
  </si>
  <si>
    <t>The presence of invasive lionfish in the U.S. Virgin Islands and the difficulties experienced by commercial fishers and concerned stakeholders presents an oddly complementary set of dilemmas. Local stakeholders have difficulties implementing a financially sustainable means of reducing the lionfish population. Meanwhile, commercial fishers are frustrated by the decline in traditional fisheries. In many cases, this decline is in part accelerated by the presence of lionfish outcompeting the native species for the same prey. In other words, the successful development of a market for lionfish could solve several problems including: providing an additional fishing target for commercial fishers, increasing the diversity and amount of fresh fish landed and consumed locally, providing a stable income stream to supplement commercial fishing related businesses (i.e., fishing/dive suppliers, restaurants, etc.), and reduce pressure on wild stocks and the coral reefs (i.e., improve and protect the diversity and resilience of the ecosystem). This study examines the barriers and opportunities in developing a lionfish market for local consumption in the USVI.</t>
  </si>
  <si>
    <t>the barriers and opportunities in developing a lionfish market for local consumption</t>
  </si>
  <si>
    <t>Quote: "In other words, the successful development of a market for
lionfish could solve several problems including: providing an additional fishing target for commercial fishers, increasing
the diversity and amount of fresh fish landed and consumed locally, providing a stable income stream to supplement commercial fishing related businesses (i.e., fishing/dive suppliers, restaurants, etc.), and reduce pressure on wild stocks and the coral reefs (i.e., improve and protect the diversity and resilience of the ecosystem)."</t>
  </si>
  <si>
    <t>13 March 2025</t>
  </si>
  <si>
    <t>7 March 2025</t>
  </si>
  <si>
    <t>Searching all citing papers from the 17 selected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</si>
</sst>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FF0000"/>
      <name val="Calibri"/>
      <family val="2"/>
      <scheme val="minor"/>
    </font>
    <font>
      <sz val="11"/>
      <name val="Calibri"/>
      <family val="2"/>
      <scheme val="minor"/>
    </font>
    <font>
      <u/>
      <sz val="1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14" fontId="0" fillId="0" borderId="0" xfId="0" applyNumberFormat="1"/>
    <xf numFmtId="0" fontId="2" fillId="0" borderId="0" xfId="0" applyFont="1"/>
    <xf numFmtId="0" fontId="3" fillId="0" borderId="0" xfId="0" applyFont="1"/>
    <xf numFmtId="0" fontId="4" fillId="0" borderId="0" xfId="1" applyFont="1" applyFill="1"/>
    <xf numFmtId="0" fontId="3" fillId="0" borderId="0" xfId="0" applyFont="1" applyAlignment="1">
      <alignment horizontal="left"/>
    </xf>
    <xf numFmtId="0" fontId="4" fillId="0" borderId="0" xfId="1" applyFont="1" applyFill="1" applyBorder="1"/>
    <xf numFmtId="0" fontId="1" fillId="0" borderId="0" xfId="1" applyFill="1" applyBorder="1"/>
    <xf numFmtId="0" fontId="3" fillId="2" borderId="0" xfId="0" applyFont="1" applyFill="1"/>
    <xf numFmtId="0" fontId="2" fillId="2" borderId="0" xfId="0" applyFont="1" applyFill="1"/>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igitalcommons.usf.edu/ffn/vol39/iss1/1" TargetMode="External"/><Relationship Id="rId13" Type="http://schemas.openxmlformats.org/officeDocument/2006/relationships/hyperlink" Target="https://www.fs.usda.gov/rm/pubs/rmrs_p052/rmrs_p052_005_024.pdf" TargetMode="External"/><Relationship Id="rId18" Type="http://schemas.openxmlformats.org/officeDocument/2006/relationships/hyperlink" Target="https://www.proquest.com/openview/345ded1a0d687920299c681de250449a/1?pq-origsite=gscholar&amp;cbl=18750" TargetMode="External"/><Relationship Id="rId3" Type="http://schemas.openxmlformats.org/officeDocument/2006/relationships/hyperlink" Target="https://micronesica.org/sites/default/files/sup03-08ed.pdf" TargetMode="External"/><Relationship Id="rId7" Type="http://schemas.openxmlformats.org/officeDocument/2006/relationships/hyperlink" Target="https://doi.org/10.32604/phyton.2016.85.324" TargetMode="External"/><Relationship Id="rId12" Type="http://schemas.openxmlformats.org/officeDocument/2006/relationships/hyperlink" Target="https://hero.epa.gov/hero/index.cfm/reference/details/reference_id/6500182" TargetMode="External"/><Relationship Id="rId17" Type="http://schemas.openxmlformats.org/officeDocument/2006/relationships/hyperlink" Target="https://repository.lsu.edu/gradschool_theses/5351/" TargetMode="External"/><Relationship Id="rId2" Type="http://schemas.openxmlformats.org/officeDocument/2006/relationships/hyperlink" Target="https://du.lv/wp-content/uploads/2022/02/6_Briede.pdf" TargetMode="External"/><Relationship Id="rId16" Type="http://schemas.openxmlformats.org/officeDocument/2006/relationships/hyperlink" Target="https://journals.co.za/doi/pdf/10.10520/AJA10213589_387" TargetMode="External"/><Relationship Id="rId20" Type="http://schemas.openxmlformats.org/officeDocument/2006/relationships/printerSettings" Target="../printerSettings/printerSettings1.bin"/><Relationship Id="rId1" Type="http://schemas.openxmlformats.org/officeDocument/2006/relationships/hyperlink" Target="https://doi.org/10.25225/fozo.v59.i1.a9.2010" TargetMode="External"/><Relationship Id="rId6" Type="http://schemas.openxmlformats.org/officeDocument/2006/relationships/hyperlink" Target="https://natuurtijdschriften.nl/pub/546190/ASB2005007001002.pdf" TargetMode="External"/><Relationship Id="rId11" Type="http://schemas.openxmlformats.org/officeDocument/2006/relationships/hyperlink" Target="https://www.glfc.org/pubs/SpecialPubs/Sp05_1.pdf" TargetMode="External"/><Relationship Id="rId5" Type="http://schemas.openxmlformats.org/officeDocument/2006/relationships/hyperlink" Target="https://doi.org/10.1016/S0380-1330(00)70678-2" TargetMode="External"/><Relationship Id="rId15" Type="http://schemas.openxmlformats.org/officeDocument/2006/relationships/hyperlink" Target="https://www.storianaturale.org/anp/Abstracts/ABS_38_2017_Delmastro_Il%20gGambero%20della%20Louisiana%20Procambarus%20clarkii%20in%20Piemonte_61-129.pdf" TargetMode="External"/><Relationship Id="rId10" Type="http://schemas.openxmlformats.org/officeDocument/2006/relationships/hyperlink" Target="https://www.camelmilkforhealth.com/pubs.php" TargetMode="External"/><Relationship Id="rId19" Type="http://schemas.openxmlformats.org/officeDocument/2006/relationships/hyperlink" Target="https://newzealandecology.org/nzje/2919.pdf" TargetMode="External"/><Relationship Id="rId4" Type="http://schemas.openxmlformats.org/officeDocument/2006/relationships/hyperlink" Target="http://hdl.handle.net/1834/19526" TargetMode="External"/><Relationship Id="rId9" Type="http://schemas.openxmlformats.org/officeDocument/2006/relationships/hyperlink" Target="https://www.adaptationenvironmental.com/uploads/4/9/6/6/49661953/orchard_2011.pdf" TargetMode="External"/><Relationship Id="rId14" Type="http://schemas.openxmlformats.org/officeDocument/2006/relationships/hyperlink" Target="https://www.proquest.com/openview/a872ac30862c6ed09d7de36c65e16b53/1?pq-origsite=gscholar&amp;cbl=2026366&amp;diss=y"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researchgate.net/publication/285386478_Invasive_Lionfish_A_Guide_to_Control_and_Management" TargetMode="External"/><Relationship Id="rId2" Type="http://schemas.openxmlformats.org/officeDocument/2006/relationships/hyperlink" Target="https://www.plymouth.ac.uk/rails/active_storage/blobs/proxy/eyJfcmFpbHMiOnsibWVzc2FnZSI6IkJBaHBBdmVSIiwiZXhwIjpudWxsLCJwdXIiOiJibG9iX2lkIn19--de7ed5cbd7af179c0671adb90992eea69a0d1797/Lionfish_report_RGB_20220309.pdf" TargetMode="External"/><Relationship Id="rId1" Type="http://schemas.openxmlformats.org/officeDocument/2006/relationships/hyperlink" Target="https://www.amazon.com/Green-Crab-Cookbook-Invasive-Culinary/dp/057842794X" TargetMode="External"/><Relationship Id="rId5" Type="http://schemas.openxmlformats.org/officeDocument/2006/relationships/hyperlink" Target="https://www.nintione.com.au/resource/DKCRC-Report-47-Ch09_Zeng-and-McGregor_Review-of-commercial-options-for-management-of-feral-camels.pdf" TargetMode="External"/><Relationship Id="rId4" Type="http://schemas.openxmlformats.org/officeDocument/2006/relationships/hyperlink" Target="http://www.fanefanejourn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election activeCell="A6" sqref="A6"/>
    </sheetView>
  </sheetViews>
  <sheetFormatPr baseColWidth="10" defaultColWidth="9.140625" defaultRowHeight="15" x14ac:dyDescent="0.25"/>
  <cols>
    <col min="1" max="1" width="142" customWidth="1"/>
    <col min="2" max="2" width="10.42578125" bestFit="1" customWidth="1"/>
    <col min="3" max="3" width="10.7109375" bestFit="1" customWidth="1"/>
  </cols>
  <sheetData>
    <row r="1" spans="1:3" ht="43.5" customHeight="1" x14ac:dyDescent="0.25">
      <c r="A1" t="s">
        <v>0</v>
      </c>
      <c r="B1">
        <v>302</v>
      </c>
      <c r="C1" s="1" t="s">
        <v>2011</v>
      </c>
    </row>
    <row r="2" spans="1:3" x14ac:dyDescent="0.25">
      <c r="A2" t="s">
        <v>2012</v>
      </c>
      <c r="B2">
        <v>21</v>
      </c>
      <c r="C2" s="1" t="s">
        <v>2010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3"/>
  <sheetViews>
    <sheetView zoomScale="70" zoomScaleNormal="70" workbookViewId="0">
      <pane ySplit="1" topLeftCell="A278" activePane="bottomLeft" state="frozen"/>
      <selection pane="bottomLeft" activeCell="D7" sqref="D7"/>
    </sheetView>
  </sheetViews>
  <sheetFormatPr baseColWidth="10" defaultColWidth="11.42578125" defaultRowHeight="15" x14ac:dyDescent="0.25"/>
  <cols>
    <col min="1" max="2" width="11.42578125" style="3"/>
    <col min="3" max="3" width="12.42578125" style="3" customWidth="1"/>
    <col min="4" max="4" width="130.85546875" style="3" customWidth="1"/>
    <col min="5" max="20" width="11.42578125" style="3"/>
    <col min="21" max="30" width="13.28515625" style="3" customWidth="1"/>
    <col min="31" max="16384" width="11.42578125" style="3"/>
  </cols>
  <sheetData>
    <row r="1" spans="1:30" x14ac:dyDescent="0.25">
      <c r="A1" s="3" t="s">
        <v>1347</v>
      </c>
      <c r="B1" s="3" t="s">
        <v>4</v>
      </c>
      <c r="C1" s="3" t="s">
        <v>5</v>
      </c>
      <c r="D1" s="3" t="s">
        <v>6</v>
      </c>
      <c r="E1" s="3" t="s">
        <v>7</v>
      </c>
      <c r="F1" s="3" t="s">
        <v>8</v>
      </c>
      <c r="G1" s="3" t="s">
        <v>9</v>
      </c>
      <c r="H1" s="3" t="s">
        <v>10</v>
      </c>
      <c r="I1" s="3" t="s">
        <v>11</v>
      </c>
      <c r="J1" s="3" t="s">
        <v>12</v>
      </c>
      <c r="K1" s="3" t="s">
        <v>13</v>
      </c>
      <c r="L1" s="3" t="s">
        <v>14</v>
      </c>
      <c r="M1" s="3" t="s">
        <v>15</v>
      </c>
      <c r="N1" s="3" t="s">
        <v>16</v>
      </c>
      <c r="O1" s="3" t="s">
        <v>17</v>
      </c>
      <c r="P1" s="3" t="s">
        <v>1259</v>
      </c>
      <c r="Q1" s="3" t="s">
        <v>1260</v>
      </c>
      <c r="R1" s="3" t="s">
        <v>3</v>
      </c>
      <c r="S1" s="3" t="s">
        <v>1</v>
      </c>
      <c r="T1" s="3" t="s">
        <v>2</v>
      </c>
      <c r="U1" s="3" t="s">
        <v>1721</v>
      </c>
      <c r="V1" s="3" t="s">
        <v>1722</v>
      </c>
      <c r="W1" s="3" t="s">
        <v>1723</v>
      </c>
      <c r="X1" s="3" t="s">
        <v>1724</v>
      </c>
      <c r="Y1" s="3" t="s">
        <v>1725</v>
      </c>
      <c r="Z1" s="3" t="s">
        <v>1726</v>
      </c>
      <c r="AA1" s="3" t="s">
        <v>1727</v>
      </c>
      <c r="AB1" s="3" t="s">
        <v>1728</v>
      </c>
      <c r="AC1" s="3" t="s">
        <v>1729</v>
      </c>
      <c r="AD1" s="3" t="s">
        <v>1730</v>
      </c>
    </row>
    <row r="2" spans="1:30" x14ac:dyDescent="0.25">
      <c r="A2" s="3">
        <v>1</v>
      </c>
      <c r="B2" s="3" t="s">
        <v>18</v>
      </c>
      <c r="C2" s="3" t="s">
        <v>339</v>
      </c>
      <c r="D2" s="2" t="s">
        <v>340</v>
      </c>
      <c r="E2" s="3" t="s">
        <v>341</v>
      </c>
      <c r="F2" s="3">
        <v>6</v>
      </c>
      <c r="G2" s="3">
        <v>6</v>
      </c>
      <c r="H2" s="3" t="s">
        <v>22</v>
      </c>
      <c r="I2" s="3" t="s">
        <v>22</v>
      </c>
      <c r="J2" s="3" t="s">
        <v>22</v>
      </c>
      <c r="K2" s="3" t="s">
        <v>342</v>
      </c>
      <c r="L2" s="3" t="s">
        <v>22</v>
      </c>
      <c r="M2" s="3" t="s">
        <v>30</v>
      </c>
      <c r="N2" s="3">
        <v>2024</v>
      </c>
      <c r="O2" s="3" t="s">
        <v>343</v>
      </c>
      <c r="P2" s="3">
        <v>0</v>
      </c>
      <c r="Q2" s="3" t="s">
        <v>1277</v>
      </c>
      <c r="R2" s="3" t="s">
        <v>1458</v>
      </c>
      <c r="S2" s="3" t="s">
        <v>1400</v>
      </c>
      <c r="T2" s="3" t="s">
        <v>1459</v>
      </c>
      <c r="U2" s="3" t="s">
        <v>1456</v>
      </c>
      <c r="W2" s="3" t="s">
        <v>1457</v>
      </c>
    </row>
    <row r="3" spans="1:30" x14ac:dyDescent="0.25">
      <c r="A3" s="3">
        <v>2</v>
      </c>
      <c r="B3" s="3" t="s">
        <v>18</v>
      </c>
      <c r="C3" s="3" t="s">
        <v>1775</v>
      </c>
      <c r="D3" s="9" t="s">
        <v>1801</v>
      </c>
      <c r="E3" s="3" t="s">
        <v>1818</v>
      </c>
      <c r="F3" s="3">
        <v>96</v>
      </c>
      <c r="G3" s="3" t="s">
        <v>22</v>
      </c>
      <c r="H3" s="3">
        <v>19</v>
      </c>
      <c r="I3" s="3">
        <v>47</v>
      </c>
      <c r="J3" s="3" t="s">
        <v>22</v>
      </c>
      <c r="K3" s="3" t="s">
        <v>1841</v>
      </c>
      <c r="M3" s="3" t="s">
        <v>30</v>
      </c>
      <c r="N3" s="3">
        <v>2024</v>
      </c>
      <c r="O3" s="3" t="s">
        <v>1879</v>
      </c>
      <c r="P3" s="3">
        <v>0</v>
      </c>
      <c r="Q3" s="3" t="s">
        <v>1277</v>
      </c>
      <c r="R3" s="3" t="s">
        <v>1876</v>
      </c>
      <c r="S3" s="3" t="s">
        <v>1893</v>
      </c>
      <c r="T3" s="3" t="s">
        <v>1305</v>
      </c>
      <c r="U3" s="3" t="s">
        <v>1890</v>
      </c>
    </row>
    <row r="4" spans="1:30" x14ac:dyDescent="0.25">
      <c r="A4" s="3">
        <v>3</v>
      </c>
      <c r="B4" s="3" t="s">
        <v>18</v>
      </c>
      <c r="C4" s="3" t="s">
        <v>1085</v>
      </c>
      <c r="D4" s="2" t="s">
        <v>1086</v>
      </c>
      <c r="E4" s="3" t="s">
        <v>1087</v>
      </c>
      <c r="F4" s="3">
        <v>35</v>
      </c>
      <c r="G4" s="3" t="s">
        <v>22</v>
      </c>
      <c r="H4" s="3" t="s">
        <v>1088</v>
      </c>
      <c r="I4" s="3" t="s">
        <v>1088</v>
      </c>
      <c r="J4" s="3" t="s">
        <v>22</v>
      </c>
      <c r="K4" s="3" t="s">
        <v>1895</v>
      </c>
      <c r="L4" s="3" t="s">
        <v>22</v>
      </c>
      <c r="M4" s="3" t="s">
        <v>30</v>
      </c>
      <c r="N4" s="3">
        <v>2023</v>
      </c>
      <c r="O4" s="3" t="s">
        <v>1089</v>
      </c>
      <c r="P4" s="3">
        <v>0</v>
      </c>
      <c r="Q4" s="3" t="s">
        <v>1277</v>
      </c>
      <c r="R4" s="3" t="s">
        <v>1739</v>
      </c>
      <c r="S4" s="3" t="s">
        <v>1738</v>
      </c>
      <c r="T4" s="3" t="s">
        <v>1288</v>
      </c>
      <c r="U4" s="3" t="s">
        <v>1740</v>
      </c>
    </row>
    <row r="5" spans="1:30" x14ac:dyDescent="0.25">
      <c r="A5" s="3">
        <v>4</v>
      </c>
      <c r="B5" s="3" t="s">
        <v>18</v>
      </c>
      <c r="C5" s="3" t="s">
        <v>217</v>
      </c>
      <c r="D5" s="2" t="s">
        <v>218</v>
      </c>
      <c r="E5" s="3" t="s">
        <v>219</v>
      </c>
      <c r="F5" s="3">
        <v>32</v>
      </c>
      <c r="G5" s="3">
        <v>1</v>
      </c>
      <c r="H5" s="3">
        <v>63</v>
      </c>
      <c r="I5" s="3">
        <v>76</v>
      </c>
      <c r="J5" s="3" t="s">
        <v>22</v>
      </c>
      <c r="K5" s="3" t="s">
        <v>220</v>
      </c>
      <c r="L5" s="3" t="s">
        <v>22</v>
      </c>
      <c r="M5" s="3" t="s">
        <v>30</v>
      </c>
      <c r="N5" s="3">
        <v>2021</v>
      </c>
      <c r="O5" s="3" t="s">
        <v>221</v>
      </c>
      <c r="P5" s="3">
        <v>1</v>
      </c>
      <c r="Q5" s="3" t="s">
        <v>1277</v>
      </c>
      <c r="R5" s="3" t="s">
        <v>1387</v>
      </c>
      <c r="S5" s="3" t="s">
        <v>1385</v>
      </c>
      <c r="T5" s="3" t="s">
        <v>1386</v>
      </c>
      <c r="U5" s="3" t="s">
        <v>1384</v>
      </c>
    </row>
    <row r="6" spans="1:30" x14ac:dyDescent="0.25">
      <c r="A6" s="3">
        <v>5</v>
      </c>
      <c r="B6" s="3" t="s">
        <v>18</v>
      </c>
      <c r="C6" s="3" t="s">
        <v>547</v>
      </c>
      <c r="D6" s="2" t="s">
        <v>548</v>
      </c>
      <c r="E6" s="3" t="s">
        <v>549</v>
      </c>
      <c r="F6" s="3">
        <v>51</v>
      </c>
      <c r="G6" s="3">
        <v>1</v>
      </c>
      <c r="H6" s="3">
        <v>13</v>
      </c>
      <c r="I6" s="3">
        <v>21</v>
      </c>
      <c r="J6" s="3" t="s">
        <v>22</v>
      </c>
      <c r="K6" s="3" t="s">
        <v>550</v>
      </c>
      <c r="L6" s="3" t="s">
        <v>22</v>
      </c>
      <c r="M6" s="3" t="s">
        <v>30</v>
      </c>
      <c r="N6" s="3">
        <v>2021</v>
      </c>
      <c r="O6" s="3" t="s">
        <v>551</v>
      </c>
      <c r="P6" s="3">
        <v>5</v>
      </c>
      <c r="Q6" s="3" t="s">
        <v>1277</v>
      </c>
      <c r="R6" s="3" t="s">
        <v>1567</v>
      </c>
      <c r="S6" s="3" t="s">
        <v>1568</v>
      </c>
      <c r="T6" s="3" t="s">
        <v>1570</v>
      </c>
      <c r="U6" s="3" t="s">
        <v>1571</v>
      </c>
    </row>
    <row r="7" spans="1:30" x14ac:dyDescent="0.25">
      <c r="A7" s="3">
        <v>6</v>
      </c>
      <c r="B7" s="3" t="s">
        <v>18</v>
      </c>
      <c r="C7" s="3" t="s">
        <v>581</v>
      </c>
      <c r="D7" s="2" t="s">
        <v>582</v>
      </c>
      <c r="E7" s="3" t="s">
        <v>583</v>
      </c>
      <c r="F7" s="3">
        <v>16</v>
      </c>
      <c r="G7" s="3">
        <v>2</v>
      </c>
      <c r="H7" s="3">
        <v>3075</v>
      </c>
      <c r="I7" s="3">
        <v>3095</v>
      </c>
      <c r="J7" s="3" t="s">
        <v>22</v>
      </c>
      <c r="K7" s="3" t="s">
        <v>584</v>
      </c>
      <c r="L7" s="3" t="s">
        <v>22</v>
      </c>
      <c r="M7" s="3" t="s">
        <v>30</v>
      </c>
      <c r="N7" s="3">
        <v>2021</v>
      </c>
      <c r="O7" s="3" t="s">
        <v>1918</v>
      </c>
      <c r="P7" s="3">
        <v>2</v>
      </c>
      <c r="Q7" s="3" t="s">
        <v>1277</v>
      </c>
      <c r="R7" s="3" t="s">
        <v>1588</v>
      </c>
      <c r="S7" s="3" t="s">
        <v>1590</v>
      </c>
      <c r="T7" s="3" t="s">
        <v>1894</v>
      </c>
      <c r="U7" s="3" t="s">
        <v>1589</v>
      </c>
    </row>
    <row r="8" spans="1:30" x14ac:dyDescent="0.25">
      <c r="A8" s="3">
        <v>7</v>
      </c>
      <c r="B8" s="3" t="s">
        <v>18</v>
      </c>
      <c r="C8" s="3" t="s">
        <v>371</v>
      </c>
      <c r="D8" s="2" t="s">
        <v>372</v>
      </c>
      <c r="E8" s="3" t="s">
        <v>261</v>
      </c>
      <c r="F8" s="3">
        <v>35</v>
      </c>
      <c r="G8" s="3">
        <v>5</v>
      </c>
      <c r="H8" s="3">
        <v>1141</v>
      </c>
      <c r="I8" s="3">
        <v>1146</v>
      </c>
      <c r="J8" s="3" t="s">
        <v>22</v>
      </c>
      <c r="K8" s="3" t="s">
        <v>373</v>
      </c>
      <c r="L8" s="3" t="s">
        <v>22</v>
      </c>
      <c r="M8" s="3" t="s">
        <v>24</v>
      </c>
      <c r="N8" s="3">
        <v>2019</v>
      </c>
      <c r="O8" s="3" t="s">
        <v>374</v>
      </c>
      <c r="P8" s="3">
        <v>4</v>
      </c>
      <c r="Q8" s="3" t="s">
        <v>1277</v>
      </c>
      <c r="R8" s="3" t="s">
        <v>1470</v>
      </c>
      <c r="S8" s="3" t="s">
        <v>1428</v>
      </c>
      <c r="T8" s="3" t="s">
        <v>1290</v>
      </c>
      <c r="U8" s="3" t="s">
        <v>1469</v>
      </c>
      <c r="V8" s="3" t="s">
        <v>1471</v>
      </c>
      <c r="W8" s="3" t="s">
        <v>1472</v>
      </c>
    </row>
    <row r="9" spans="1:30" x14ac:dyDescent="0.25">
      <c r="A9" s="3">
        <v>8</v>
      </c>
      <c r="B9" s="3" t="s">
        <v>18</v>
      </c>
      <c r="C9" s="3" t="s">
        <v>389</v>
      </c>
      <c r="D9" s="3" t="s">
        <v>390</v>
      </c>
      <c r="E9" s="3" t="s">
        <v>391</v>
      </c>
      <c r="F9" s="3">
        <v>131</v>
      </c>
      <c r="G9" s="3" t="s">
        <v>22</v>
      </c>
      <c r="H9" s="3">
        <v>38</v>
      </c>
      <c r="I9" s="3">
        <v>44</v>
      </c>
      <c r="J9" s="3" t="s">
        <v>22</v>
      </c>
      <c r="K9" s="3" t="s">
        <v>392</v>
      </c>
      <c r="L9" s="3" t="s">
        <v>22</v>
      </c>
      <c r="M9" s="3" t="s">
        <v>30</v>
      </c>
      <c r="N9" s="3">
        <v>2018</v>
      </c>
      <c r="O9" s="3" t="s">
        <v>393</v>
      </c>
      <c r="P9" s="3">
        <v>11</v>
      </c>
      <c r="Q9" s="3" t="s">
        <v>1261</v>
      </c>
      <c r="R9" s="3" t="s">
        <v>1478</v>
      </c>
      <c r="S9" s="3" t="s">
        <v>1429</v>
      </c>
      <c r="T9" s="3" t="s">
        <v>1477</v>
      </c>
      <c r="U9" s="3" t="s">
        <v>1479</v>
      </c>
    </row>
    <row r="10" spans="1:30" x14ac:dyDescent="0.25">
      <c r="A10" s="3">
        <v>9</v>
      </c>
      <c r="B10" s="3" t="s">
        <v>18</v>
      </c>
      <c r="C10" s="3" t="s">
        <v>627</v>
      </c>
      <c r="D10" s="9" t="s">
        <v>628</v>
      </c>
      <c r="E10" s="3" t="s">
        <v>629</v>
      </c>
      <c r="F10" s="3">
        <v>23</v>
      </c>
      <c r="G10" s="3">
        <v>5</v>
      </c>
      <c r="H10" s="3">
        <v>491</v>
      </c>
      <c r="I10" s="3">
        <v>498</v>
      </c>
      <c r="J10" s="3" t="s">
        <v>22</v>
      </c>
      <c r="K10" s="3" t="s">
        <v>630</v>
      </c>
      <c r="L10" s="3" t="s">
        <v>22</v>
      </c>
      <c r="M10" s="3" t="s">
        <v>30</v>
      </c>
      <c r="N10" s="3">
        <v>2018</v>
      </c>
      <c r="O10" s="3" t="s">
        <v>631</v>
      </c>
      <c r="P10" s="3">
        <v>6</v>
      </c>
      <c r="Q10" s="3" t="s">
        <v>1277</v>
      </c>
      <c r="R10" s="3" t="s">
        <v>1621</v>
      </c>
      <c r="S10" s="3" t="s">
        <v>1622</v>
      </c>
      <c r="T10" s="3" t="s">
        <v>1290</v>
      </c>
      <c r="U10" s="3" t="s">
        <v>1608</v>
      </c>
      <c r="V10" s="3" t="s">
        <v>1609</v>
      </c>
      <c r="W10" s="3" t="s">
        <v>1610</v>
      </c>
    </row>
    <row r="11" spans="1:30" x14ac:dyDescent="0.25">
      <c r="A11" s="3">
        <v>10</v>
      </c>
      <c r="B11" s="3" t="s">
        <v>18</v>
      </c>
      <c r="C11" s="3" t="s">
        <v>432</v>
      </c>
      <c r="D11" s="9" t="s">
        <v>433</v>
      </c>
      <c r="E11" s="3" t="s">
        <v>434</v>
      </c>
      <c r="F11" s="3">
        <v>136</v>
      </c>
      <c r="G11" s="3" t="s">
        <v>22</v>
      </c>
      <c r="H11" s="3">
        <v>113</v>
      </c>
      <c r="I11" s="3">
        <v>119</v>
      </c>
      <c r="J11" s="3" t="s">
        <v>22</v>
      </c>
      <c r="K11" s="3" t="s">
        <v>435</v>
      </c>
      <c r="L11" s="3" t="s">
        <v>22</v>
      </c>
      <c r="M11" s="3" t="s">
        <v>30</v>
      </c>
      <c r="N11" s="3">
        <v>2017</v>
      </c>
      <c r="O11" s="3" t="s">
        <v>436</v>
      </c>
      <c r="P11" s="3">
        <v>14</v>
      </c>
      <c r="Q11" s="3" t="s">
        <v>1277</v>
      </c>
      <c r="R11" s="3" t="s">
        <v>1503</v>
      </c>
      <c r="S11" s="3" t="s">
        <v>1334</v>
      </c>
      <c r="T11" s="3" t="s">
        <v>1264</v>
      </c>
      <c r="U11" s="3" t="s">
        <v>1504</v>
      </c>
      <c r="V11" s="3" t="s">
        <v>1505</v>
      </c>
      <c r="W11" s="3" t="s">
        <v>1506</v>
      </c>
    </row>
    <row r="12" spans="1:30" x14ac:dyDescent="0.25">
      <c r="A12" s="3">
        <v>11</v>
      </c>
      <c r="B12" s="3" t="s">
        <v>18</v>
      </c>
      <c r="C12" s="3" t="s">
        <v>305</v>
      </c>
      <c r="D12" s="3" t="s">
        <v>306</v>
      </c>
      <c r="E12" s="3" t="s">
        <v>307</v>
      </c>
      <c r="F12" s="3">
        <v>37</v>
      </c>
      <c r="G12" s="3">
        <v>1</v>
      </c>
      <c r="H12" s="3">
        <v>89</v>
      </c>
      <c r="I12" s="3">
        <v>98</v>
      </c>
      <c r="J12" s="3" t="s">
        <v>22</v>
      </c>
      <c r="K12" s="3" t="s">
        <v>308</v>
      </c>
      <c r="L12" s="3" t="s">
        <v>22</v>
      </c>
      <c r="M12" s="3" t="s">
        <v>30</v>
      </c>
      <c r="N12" s="3">
        <v>2015</v>
      </c>
      <c r="O12" s="3" t="s">
        <v>309</v>
      </c>
      <c r="P12" s="3">
        <v>7</v>
      </c>
      <c r="Q12" s="3" t="s">
        <v>1261</v>
      </c>
      <c r="R12" s="3" t="s">
        <v>1442</v>
      </c>
      <c r="S12" s="3" t="s">
        <v>1441</v>
      </c>
      <c r="T12" s="3" t="s">
        <v>1329</v>
      </c>
      <c r="U12" s="3" t="s">
        <v>1440</v>
      </c>
    </row>
    <row r="13" spans="1:30" x14ac:dyDescent="0.25">
      <c r="A13" s="3">
        <v>12</v>
      </c>
      <c r="B13" s="3" t="s">
        <v>18</v>
      </c>
      <c r="C13" s="3" t="s">
        <v>212</v>
      </c>
      <c r="D13" s="2" t="s">
        <v>213</v>
      </c>
      <c r="E13" s="3" t="s">
        <v>214</v>
      </c>
      <c r="F13" s="3">
        <v>84</v>
      </c>
      <c r="G13" s="3">
        <v>1</v>
      </c>
      <c r="H13" s="3">
        <v>318</v>
      </c>
      <c r="I13" s="3">
        <v>326</v>
      </c>
      <c r="J13" s="3" t="s">
        <v>22</v>
      </c>
      <c r="K13" s="3" t="s">
        <v>215</v>
      </c>
      <c r="L13" s="3" t="s">
        <v>22</v>
      </c>
      <c r="M13" s="3" t="s">
        <v>30</v>
      </c>
      <c r="N13" s="3">
        <v>2013</v>
      </c>
      <c r="O13" s="3" t="s">
        <v>216</v>
      </c>
      <c r="P13" s="3">
        <v>28</v>
      </c>
      <c r="Q13" s="3" t="s">
        <v>1277</v>
      </c>
      <c r="R13" s="3" t="s">
        <v>1382</v>
      </c>
      <c r="S13" s="3" t="s">
        <v>1383</v>
      </c>
      <c r="T13" s="3" t="s">
        <v>1264</v>
      </c>
      <c r="U13" s="3" t="s">
        <v>1381</v>
      </c>
    </row>
    <row r="14" spans="1:30" x14ac:dyDescent="0.25">
      <c r="A14" s="3">
        <v>13</v>
      </c>
      <c r="B14" s="3" t="s">
        <v>18</v>
      </c>
      <c r="C14" s="3" t="s">
        <v>455</v>
      </c>
      <c r="D14" s="9" t="s">
        <v>456</v>
      </c>
      <c r="E14" s="3" t="s">
        <v>457</v>
      </c>
      <c r="F14" s="3">
        <v>65</v>
      </c>
      <c r="G14" s="3" t="s">
        <v>22</v>
      </c>
      <c r="H14" s="3">
        <v>58</v>
      </c>
      <c r="I14" s="3">
        <v>67</v>
      </c>
      <c r="J14" s="3" t="s">
        <v>22</v>
      </c>
      <c r="K14" s="3" t="s">
        <v>458</v>
      </c>
      <c r="L14" s="3" t="s">
        <v>22</v>
      </c>
      <c r="M14" s="3" t="s">
        <v>30</v>
      </c>
      <c r="N14" s="3">
        <v>2013</v>
      </c>
      <c r="O14" s="3" t="s">
        <v>459</v>
      </c>
      <c r="P14" s="3">
        <v>34</v>
      </c>
      <c r="Q14" s="3" t="s">
        <v>1277</v>
      </c>
      <c r="R14" s="3" t="s">
        <v>456</v>
      </c>
      <c r="S14" s="3" t="s">
        <v>1528</v>
      </c>
      <c r="T14" s="3" t="s">
        <v>1290</v>
      </c>
      <c r="U14" s="3" t="s">
        <v>1527</v>
      </c>
      <c r="V14" s="3" t="s">
        <v>1529</v>
      </c>
    </row>
    <row r="15" spans="1:30" x14ac:dyDescent="0.25">
      <c r="A15" s="3">
        <v>14</v>
      </c>
      <c r="B15" s="3" t="s">
        <v>18</v>
      </c>
      <c r="C15" s="3" t="s">
        <v>207</v>
      </c>
      <c r="D15" s="2" t="s">
        <v>208</v>
      </c>
      <c r="E15" s="3" t="s">
        <v>209</v>
      </c>
      <c r="F15" s="3" t="s">
        <v>22</v>
      </c>
      <c r="G15" s="3" t="s">
        <v>22</v>
      </c>
      <c r="H15" s="3">
        <v>115</v>
      </c>
      <c r="I15" s="3">
        <v>124</v>
      </c>
      <c r="J15" s="3" t="s">
        <v>22</v>
      </c>
      <c r="K15" s="3" t="s">
        <v>1373</v>
      </c>
      <c r="L15" s="3" t="s">
        <v>22</v>
      </c>
      <c r="M15" s="3" t="s">
        <v>210</v>
      </c>
      <c r="N15" s="3">
        <v>2012</v>
      </c>
      <c r="O15" s="3" t="s">
        <v>211</v>
      </c>
      <c r="P15" s="3">
        <v>1</v>
      </c>
      <c r="Q15" s="3" t="s">
        <v>1277</v>
      </c>
      <c r="R15" s="3" t="s">
        <v>1377</v>
      </c>
      <c r="S15" s="3" t="s">
        <v>1374</v>
      </c>
      <c r="T15" s="3" t="s">
        <v>1375</v>
      </c>
      <c r="U15" s="5" t="s">
        <v>1376</v>
      </c>
    </row>
    <row r="16" spans="1:30" x14ac:dyDescent="0.25">
      <c r="A16" s="3">
        <v>15</v>
      </c>
      <c r="B16" s="3" t="s">
        <v>18</v>
      </c>
      <c r="C16" s="3" t="s">
        <v>358</v>
      </c>
      <c r="D16" s="3" t="s">
        <v>359</v>
      </c>
      <c r="E16" s="3" t="s">
        <v>360</v>
      </c>
      <c r="F16" s="3">
        <v>5</v>
      </c>
      <c r="G16" s="3">
        <v>5</v>
      </c>
      <c r="H16" s="3">
        <v>334</v>
      </c>
      <c r="I16" s="3">
        <v>341</v>
      </c>
      <c r="J16" s="3" t="s">
        <v>22</v>
      </c>
      <c r="K16" s="3" t="s">
        <v>361</v>
      </c>
      <c r="L16" s="3" t="s">
        <v>22</v>
      </c>
      <c r="M16" s="3" t="s">
        <v>30</v>
      </c>
      <c r="N16" s="3">
        <v>2012</v>
      </c>
      <c r="O16" s="3" t="s">
        <v>362</v>
      </c>
      <c r="P16" s="3">
        <v>120</v>
      </c>
      <c r="Q16" s="3" t="s">
        <v>1283</v>
      </c>
      <c r="R16" s="3" t="s">
        <v>1888</v>
      </c>
      <c r="S16" s="3" t="s">
        <v>1889</v>
      </c>
      <c r="T16" s="3" t="s">
        <v>1263</v>
      </c>
      <c r="U16" s="3" t="s">
        <v>1892</v>
      </c>
    </row>
    <row r="17" spans="1:22" x14ac:dyDescent="0.25">
      <c r="A17" s="3">
        <v>16</v>
      </c>
      <c r="B17" s="3" t="s">
        <v>136</v>
      </c>
      <c r="C17" s="3" t="s">
        <v>477</v>
      </c>
      <c r="D17" s="2" t="s">
        <v>478</v>
      </c>
      <c r="E17" s="3" t="s">
        <v>479</v>
      </c>
      <c r="F17" s="3">
        <v>6</v>
      </c>
      <c r="G17" s="3" t="s">
        <v>22</v>
      </c>
      <c r="H17" s="3">
        <v>537</v>
      </c>
      <c r="I17" s="3">
        <v>580</v>
      </c>
      <c r="J17" s="3" t="s">
        <v>22</v>
      </c>
      <c r="K17" s="3" t="s">
        <v>480</v>
      </c>
      <c r="L17" s="3" t="s">
        <v>481</v>
      </c>
      <c r="M17" s="3" t="s">
        <v>141</v>
      </c>
      <c r="N17" s="3">
        <v>2011</v>
      </c>
      <c r="O17" s="3" t="s">
        <v>482</v>
      </c>
      <c r="P17" s="3">
        <v>14</v>
      </c>
      <c r="Q17" s="3" t="s">
        <v>1277</v>
      </c>
      <c r="R17" s="3" t="s">
        <v>1543</v>
      </c>
      <c r="S17" s="3" t="s">
        <v>1281</v>
      </c>
      <c r="T17" s="3" t="s">
        <v>1542</v>
      </c>
      <c r="U17" s="3" t="s">
        <v>1540</v>
      </c>
      <c r="V17" s="3" t="s">
        <v>1541</v>
      </c>
    </row>
    <row r="18" spans="1:22" x14ac:dyDescent="0.25">
      <c r="A18" s="3">
        <v>17</v>
      </c>
      <c r="B18" s="3" t="s">
        <v>18</v>
      </c>
      <c r="C18" s="3" t="s">
        <v>157</v>
      </c>
      <c r="D18" s="2" t="s">
        <v>158</v>
      </c>
      <c r="E18" s="3" t="s">
        <v>159</v>
      </c>
      <c r="F18" s="3">
        <v>32</v>
      </c>
      <c r="G18" s="3">
        <v>1</v>
      </c>
      <c r="H18" s="3">
        <v>129</v>
      </c>
      <c r="I18" s="3">
        <v>143</v>
      </c>
      <c r="J18" s="3" t="s">
        <v>22</v>
      </c>
      <c r="K18" s="3" t="s">
        <v>160</v>
      </c>
      <c r="L18" s="3" t="s">
        <v>22</v>
      </c>
      <c r="M18" s="3" t="s">
        <v>30</v>
      </c>
      <c r="N18" s="3">
        <v>2010</v>
      </c>
      <c r="O18" s="3" t="s">
        <v>161</v>
      </c>
      <c r="P18" s="3">
        <v>11</v>
      </c>
      <c r="Q18" s="3" t="s">
        <v>1277</v>
      </c>
      <c r="R18" s="3" t="s">
        <v>1344</v>
      </c>
      <c r="S18" s="3" t="s">
        <v>1343</v>
      </c>
      <c r="T18" s="3" t="s">
        <v>1287</v>
      </c>
      <c r="U18" s="3" t="s">
        <v>1891</v>
      </c>
    </row>
    <row r="19" spans="1:22" x14ac:dyDescent="0.25">
      <c r="A19" s="3">
        <v>18</v>
      </c>
      <c r="B19" s="3" t="s">
        <v>18</v>
      </c>
      <c r="C19" s="3" t="s">
        <v>1179</v>
      </c>
      <c r="D19" s="2" t="s">
        <v>1180</v>
      </c>
      <c r="E19" s="3" t="s">
        <v>298</v>
      </c>
      <c r="F19" s="3">
        <v>43</v>
      </c>
      <c r="G19" s="3">
        <v>5</v>
      </c>
      <c r="H19" s="3">
        <v>1624</v>
      </c>
      <c r="I19" s="3">
        <v>1629</v>
      </c>
      <c r="J19" s="3" t="s">
        <v>22</v>
      </c>
      <c r="K19" s="3" t="s">
        <v>1181</v>
      </c>
      <c r="L19" s="3" t="s">
        <v>22</v>
      </c>
      <c r="M19" s="3" t="s">
        <v>30</v>
      </c>
      <c r="N19" s="3">
        <v>2009</v>
      </c>
      <c r="O19" s="3" t="s">
        <v>1182</v>
      </c>
      <c r="P19" s="3">
        <v>20</v>
      </c>
      <c r="Q19" s="3" t="s">
        <v>1277</v>
      </c>
      <c r="R19" s="3" t="s">
        <v>1280</v>
      </c>
      <c r="S19" s="3" t="s">
        <v>1281</v>
      </c>
      <c r="T19" s="3" t="s">
        <v>1282</v>
      </c>
      <c r="U19" s="3" t="s">
        <v>1886</v>
      </c>
    </row>
    <row r="20" spans="1:22" x14ac:dyDescent="0.25">
      <c r="A20" s="3">
        <v>19</v>
      </c>
      <c r="B20" s="3" t="s">
        <v>18</v>
      </c>
      <c r="C20" s="3" t="s">
        <v>552</v>
      </c>
      <c r="D20" s="2" t="s">
        <v>553</v>
      </c>
      <c r="E20" s="3" t="s">
        <v>554</v>
      </c>
      <c r="F20" s="3">
        <v>33</v>
      </c>
      <c r="G20" s="3">
        <v>3</v>
      </c>
      <c r="H20" s="3">
        <v>419</v>
      </c>
      <c r="I20" s="3">
        <v>424</v>
      </c>
      <c r="J20" s="3" t="s">
        <v>22</v>
      </c>
      <c r="K20" s="3" t="s">
        <v>1564</v>
      </c>
      <c r="L20" s="3" t="s">
        <v>22</v>
      </c>
      <c r="M20" s="3" t="s">
        <v>91</v>
      </c>
      <c r="N20" s="3">
        <v>2007</v>
      </c>
      <c r="O20" s="3" t="s">
        <v>555</v>
      </c>
      <c r="P20" s="3">
        <v>48</v>
      </c>
      <c r="Q20" s="3" t="s">
        <v>1277</v>
      </c>
      <c r="R20" s="3" t="s">
        <v>1573</v>
      </c>
      <c r="S20" s="3" t="s">
        <v>1572</v>
      </c>
      <c r="T20" s="3" t="s">
        <v>1289</v>
      </c>
      <c r="U20" s="3" t="s">
        <v>1574</v>
      </c>
    </row>
    <row r="21" spans="1:22" x14ac:dyDescent="0.25">
      <c r="A21" s="3">
        <v>20</v>
      </c>
      <c r="B21" s="3" t="s">
        <v>18</v>
      </c>
      <c r="C21" s="3" t="s">
        <v>46</v>
      </c>
      <c r="D21" s="3" t="s">
        <v>47</v>
      </c>
      <c r="E21" s="3" t="s">
        <v>43</v>
      </c>
      <c r="F21" s="3">
        <v>24</v>
      </c>
      <c r="G21" s="3">
        <v>7</v>
      </c>
      <c r="H21" s="3">
        <v>1905</v>
      </c>
      <c r="I21" s="3">
        <v>1926</v>
      </c>
      <c r="J21" s="3" t="s">
        <v>22</v>
      </c>
      <c r="K21" s="3" t="s">
        <v>48</v>
      </c>
      <c r="L21" s="3" t="s">
        <v>22</v>
      </c>
      <c r="M21" s="3" t="s">
        <v>30</v>
      </c>
      <c r="N21" s="3">
        <v>2022</v>
      </c>
      <c r="O21" s="3" t="s">
        <v>49</v>
      </c>
      <c r="P21" s="3">
        <v>33</v>
      </c>
      <c r="Q21" s="3" t="s">
        <v>1283</v>
      </c>
      <c r="R21" s="3" t="s">
        <v>1278</v>
      </c>
      <c r="S21" s="3" t="s">
        <v>1279</v>
      </c>
      <c r="T21" s="3" t="s">
        <v>1263</v>
      </c>
      <c r="U21" s="3" t="s">
        <v>1295</v>
      </c>
    </row>
    <row r="22" spans="1:22" x14ac:dyDescent="0.25">
      <c r="A22" s="3">
        <v>21</v>
      </c>
      <c r="B22" s="3" t="s">
        <v>18</v>
      </c>
      <c r="C22" s="3" t="s">
        <v>54</v>
      </c>
      <c r="D22" s="3" t="s">
        <v>55</v>
      </c>
      <c r="E22" s="3" t="s">
        <v>56</v>
      </c>
      <c r="F22" s="3">
        <v>98</v>
      </c>
      <c r="G22" s="3">
        <v>3</v>
      </c>
      <c r="H22" s="3">
        <v>961</v>
      </c>
      <c r="I22" s="3">
        <v>969</v>
      </c>
      <c r="J22" s="3" t="s">
        <v>22</v>
      </c>
      <c r="K22" s="3" t="s">
        <v>57</v>
      </c>
      <c r="L22" s="3" t="s">
        <v>22</v>
      </c>
      <c r="M22" s="3" t="s">
        <v>30</v>
      </c>
      <c r="N22" s="3">
        <v>2015</v>
      </c>
      <c r="O22" s="3" t="s">
        <v>58</v>
      </c>
      <c r="P22" s="3">
        <v>9</v>
      </c>
      <c r="Q22" s="3" t="s">
        <v>1261</v>
      </c>
      <c r="R22" s="3" t="s">
        <v>1294</v>
      </c>
      <c r="S22" s="3" t="s">
        <v>1292</v>
      </c>
      <c r="T22" s="3" t="s">
        <v>1290</v>
      </c>
    </row>
    <row r="23" spans="1:22" x14ac:dyDescent="0.25">
      <c r="A23" s="3">
        <v>22</v>
      </c>
      <c r="B23" s="3" t="s">
        <v>18</v>
      </c>
      <c r="C23" s="3" t="s">
        <v>805</v>
      </c>
      <c r="D23" s="2" t="s">
        <v>806</v>
      </c>
      <c r="E23" s="3" t="s">
        <v>179</v>
      </c>
      <c r="F23" s="3">
        <v>104</v>
      </c>
      <c r="G23" s="3" t="s">
        <v>22</v>
      </c>
      <c r="H23" s="3">
        <v>63</v>
      </c>
      <c r="I23" s="3">
        <v>68</v>
      </c>
      <c r="J23" s="3" t="s">
        <v>22</v>
      </c>
      <c r="K23" s="3" t="s">
        <v>807</v>
      </c>
      <c r="L23" s="3" t="s">
        <v>22</v>
      </c>
      <c r="M23" s="3" t="s">
        <v>30</v>
      </c>
      <c r="N23" s="3">
        <v>2014</v>
      </c>
      <c r="O23" s="3" t="s">
        <v>808</v>
      </c>
      <c r="P23" s="3">
        <v>4</v>
      </c>
      <c r="Q23" s="3" t="s">
        <v>1277</v>
      </c>
      <c r="R23" s="3" t="s">
        <v>1676</v>
      </c>
      <c r="S23" s="3" t="s">
        <v>1528</v>
      </c>
      <c r="T23" s="3" t="s">
        <v>1290</v>
      </c>
      <c r="U23" s="3" t="s">
        <v>1680</v>
      </c>
      <c r="V23" s="3" t="s">
        <v>1681</v>
      </c>
    </row>
    <row r="24" spans="1:22" x14ac:dyDescent="0.25">
      <c r="A24" s="3">
        <v>23</v>
      </c>
      <c r="B24" s="3" t="s">
        <v>18</v>
      </c>
      <c r="C24" s="3" t="s">
        <v>818</v>
      </c>
      <c r="D24" s="3" t="s">
        <v>819</v>
      </c>
      <c r="E24" s="3" t="s">
        <v>820</v>
      </c>
      <c r="F24" s="3">
        <v>11</v>
      </c>
      <c r="G24" s="3">
        <v>3</v>
      </c>
      <c r="H24" s="3">
        <v>249</v>
      </c>
      <c r="I24" s="3">
        <v>259</v>
      </c>
      <c r="J24" s="3" t="s">
        <v>22</v>
      </c>
      <c r="K24" s="3" t="s">
        <v>821</v>
      </c>
      <c r="L24" s="3" t="s">
        <v>22</v>
      </c>
      <c r="M24" s="3" t="s">
        <v>24</v>
      </c>
      <c r="N24" s="3">
        <v>2012</v>
      </c>
      <c r="O24" s="3" t="s">
        <v>822</v>
      </c>
      <c r="P24" s="3">
        <v>147</v>
      </c>
      <c r="Q24" s="3" t="s">
        <v>1283</v>
      </c>
      <c r="R24" s="3" t="s">
        <v>1685</v>
      </c>
      <c r="S24" s="3" t="s">
        <v>1686</v>
      </c>
      <c r="T24" s="3" t="s">
        <v>1263</v>
      </c>
      <c r="U24" s="3" t="s">
        <v>1687</v>
      </c>
    </row>
    <row r="25" spans="1:22" x14ac:dyDescent="0.25">
      <c r="A25" s="3">
        <v>24</v>
      </c>
      <c r="B25" s="3" t="s">
        <v>18</v>
      </c>
      <c r="C25" s="3" t="s">
        <v>1757</v>
      </c>
      <c r="D25" s="3" t="s">
        <v>1783</v>
      </c>
      <c r="E25" s="3" t="s">
        <v>474</v>
      </c>
      <c r="F25" s="3" t="s">
        <v>22</v>
      </c>
      <c r="G25" s="3" t="s">
        <v>22</v>
      </c>
      <c r="H25" s="3" t="s">
        <v>22</v>
      </c>
      <c r="I25" s="3" t="s">
        <v>22</v>
      </c>
      <c r="J25" s="3" t="s">
        <v>22</v>
      </c>
      <c r="K25" s="3" t="s">
        <v>1829</v>
      </c>
      <c r="M25" s="3" t="s">
        <v>1845</v>
      </c>
      <c r="N25" s="3">
        <v>2025</v>
      </c>
      <c r="O25" s="3" t="s">
        <v>1887</v>
      </c>
      <c r="Q25" s="3" t="s">
        <v>1261</v>
      </c>
      <c r="R25" s="3" t="s">
        <v>1853</v>
      </c>
    </row>
    <row r="26" spans="1:22" x14ac:dyDescent="0.25">
      <c r="A26" s="3">
        <v>25</v>
      </c>
      <c r="B26" s="3" t="s">
        <v>18</v>
      </c>
      <c r="C26" s="3" t="s">
        <v>1765</v>
      </c>
      <c r="D26" s="3" t="s">
        <v>1791</v>
      </c>
      <c r="E26" s="3" t="s">
        <v>1118</v>
      </c>
      <c r="F26" s="3">
        <v>595</v>
      </c>
      <c r="G26" s="3" t="s">
        <v>22</v>
      </c>
      <c r="H26" s="3" t="s">
        <v>22</v>
      </c>
      <c r="I26" s="3" t="s">
        <v>22</v>
      </c>
      <c r="J26" s="3">
        <v>741522</v>
      </c>
      <c r="K26" s="3" t="s">
        <v>1834</v>
      </c>
      <c r="M26" s="3" t="s">
        <v>30</v>
      </c>
      <c r="N26" s="3">
        <v>2025</v>
      </c>
      <c r="O26" s="3" t="s">
        <v>1864</v>
      </c>
      <c r="Q26" s="3" t="s">
        <v>1261</v>
      </c>
      <c r="R26" s="3" t="s">
        <v>1865</v>
      </c>
    </row>
    <row r="27" spans="1:22" x14ac:dyDescent="0.25">
      <c r="A27" s="3">
        <v>26</v>
      </c>
      <c r="B27" s="3" t="s">
        <v>18</v>
      </c>
      <c r="C27" s="3" t="s">
        <v>1766</v>
      </c>
      <c r="D27" s="3" t="s">
        <v>1792</v>
      </c>
      <c r="E27" s="3" t="s">
        <v>1148</v>
      </c>
      <c r="F27" s="3">
        <v>16</v>
      </c>
      <c r="G27" s="3">
        <v>1</v>
      </c>
      <c r="H27" s="3">
        <v>1</v>
      </c>
      <c r="I27" s="3">
        <v>19</v>
      </c>
      <c r="J27" s="3" t="s">
        <v>22</v>
      </c>
      <c r="K27" s="3" t="s">
        <v>22</v>
      </c>
      <c r="M27" s="3" t="s">
        <v>30</v>
      </c>
      <c r="N27" s="3">
        <v>2025</v>
      </c>
      <c r="O27" s="3" t="s">
        <v>1866</v>
      </c>
      <c r="Q27" s="3" t="s">
        <v>1261</v>
      </c>
      <c r="R27" s="3" t="s">
        <v>1867</v>
      </c>
    </row>
    <row r="28" spans="1:22" x14ac:dyDescent="0.25">
      <c r="A28" s="3">
        <v>27</v>
      </c>
      <c r="B28" s="3" t="s">
        <v>18</v>
      </c>
      <c r="C28" s="3" t="s">
        <v>1769</v>
      </c>
      <c r="D28" s="3" t="s">
        <v>1795</v>
      </c>
      <c r="E28" s="3" t="s">
        <v>1814</v>
      </c>
      <c r="F28" s="3" t="s">
        <v>22</v>
      </c>
      <c r="G28" s="3" t="s">
        <v>22</v>
      </c>
      <c r="H28" s="3" t="s">
        <v>22</v>
      </c>
      <c r="I28" s="3" t="s">
        <v>22</v>
      </c>
      <c r="J28" s="3" t="s">
        <v>22</v>
      </c>
      <c r="K28" s="3" t="s">
        <v>1837</v>
      </c>
      <c r="M28" s="3" t="s">
        <v>1846</v>
      </c>
      <c r="N28" s="3">
        <v>2025</v>
      </c>
      <c r="O28" s="3" t="s">
        <v>1871</v>
      </c>
      <c r="Q28" s="3" t="s">
        <v>1261</v>
      </c>
      <c r="R28" s="3" t="s">
        <v>1863</v>
      </c>
    </row>
    <row r="29" spans="1:22" x14ac:dyDescent="0.25">
      <c r="A29" s="3">
        <v>28</v>
      </c>
      <c r="B29" s="3" t="s">
        <v>18</v>
      </c>
      <c r="C29" s="3" t="s">
        <v>1777</v>
      </c>
      <c r="D29" s="3" t="s">
        <v>1803</v>
      </c>
      <c r="E29" s="3" t="s">
        <v>1819</v>
      </c>
      <c r="F29" s="3">
        <v>112</v>
      </c>
      <c r="G29" s="3">
        <v>2</v>
      </c>
      <c r="H29" s="3" t="s">
        <v>22</v>
      </c>
      <c r="I29" s="3" t="s">
        <v>22</v>
      </c>
      <c r="J29" s="3">
        <v>17</v>
      </c>
      <c r="K29" s="3" t="s">
        <v>1842</v>
      </c>
      <c r="M29" s="3" t="s">
        <v>30</v>
      </c>
      <c r="N29" s="3">
        <v>2025</v>
      </c>
      <c r="O29" s="3" t="s">
        <v>1884</v>
      </c>
      <c r="Q29" s="3" t="s">
        <v>1261</v>
      </c>
      <c r="R29" s="3" t="s">
        <v>1885</v>
      </c>
    </row>
    <row r="30" spans="1:22" x14ac:dyDescent="0.25">
      <c r="A30" s="3">
        <v>29</v>
      </c>
      <c r="B30" s="3" t="s">
        <v>18</v>
      </c>
      <c r="C30" s="3" t="s">
        <v>26</v>
      </c>
      <c r="D30" s="3" t="s">
        <v>27</v>
      </c>
      <c r="E30" s="3" t="s">
        <v>28</v>
      </c>
      <c r="F30" s="3">
        <v>16</v>
      </c>
      <c r="G30" s="3">
        <v>9</v>
      </c>
      <c r="H30" s="3" t="s">
        <v>22</v>
      </c>
      <c r="I30" s="3" t="s">
        <v>22</v>
      </c>
      <c r="J30" s="3">
        <v>3532</v>
      </c>
      <c r="K30" s="3" t="s">
        <v>29</v>
      </c>
      <c r="L30" s="3" t="s">
        <v>22</v>
      </c>
      <c r="M30" s="3" t="s">
        <v>30</v>
      </c>
      <c r="N30" s="3">
        <v>2024</v>
      </c>
      <c r="O30" s="3" t="s">
        <v>31</v>
      </c>
      <c r="P30" s="3">
        <v>0</v>
      </c>
      <c r="Q30" s="3" t="s">
        <v>1261</v>
      </c>
      <c r="R30" s="3" t="s">
        <v>1266</v>
      </c>
      <c r="S30" s="3" t="s">
        <v>1267</v>
      </c>
      <c r="T30" s="3" t="s">
        <v>1268</v>
      </c>
    </row>
    <row r="31" spans="1:22" x14ac:dyDescent="0.25">
      <c r="A31" s="3">
        <v>30</v>
      </c>
      <c r="B31" s="3" t="s">
        <v>18</v>
      </c>
      <c r="C31" s="3" t="s">
        <v>78</v>
      </c>
      <c r="D31" s="3" t="s">
        <v>79</v>
      </c>
      <c r="E31" s="3" t="s">
        <v>80</v>
      </c>
      <c r="F31" s="3">
        <v>13</v>
      </c>
      <c r="G31" s="3">
        <v>2</v>
      </c>
      <c r="H31" s="3">
        <v>483</v>
      </c>
      <c r="I31" s="3">
        <v>496</v>
      </c>
      <c r="J31" s="3" t="s">
        <v>22</v>
      </c>
      <c r="K31" s="3" t="s">
        <v>81</v>
      </c>
      <c r="L31" s="3" t="s">
        <v>22</v>
      </c>
      <c r="M31" s="3" t="s">
        <v>30</v>
      </c>
      <c r="N31" s="3">
        <v>2024</v>
      </c>
      <c r="O31" s="3" t="s">
        <v>82</v>
      </c>
      <c r="P31" s="3">
        <v>0</v>
      </c>
      <c r="Q31" s="3" t="s">
        <v>1261</v>
      </c>
      <c r="R31" s="3" t="s">
        <v>1306</v>
      </c>
      <c r="S31" s="3" t="s">
        <v>1304</v>
      </c>
      <c r="T31" s="3" t="s">
        <v>1285</v>
      </c>
    </row>
    <row r="32" spans="1:22" x14ac:dyDescent="0.25">
      <c r="A32" s="3">
        <v>31</v>
      </c>
      <c r="B32" s="3" t="s">
        <v>18</v>
      </c>
      <c r="C32" s="3" t="s">
        <v>502</v>
      </c>
      <c r="D32" s="3" t="s">
        <v>503</v>
      </c>
      <c r="E32" s="3" t="s">
        <v>504</v>
      </c>
      <c r="F32" s="3">
        <v>88</v>
      </c>
      <c r="G32" s="3">
        <v>4</v>
      </c>
      <c r="H32" s="3" t="s">
        <v>22</v>
      </c>
      <c r="I32" s="3" t="s">
        <v>22</v>
      </c>
      <c r="J32" s="3" t="s">
        <v>22</v>
      </c>
      <c r="K32" s="3" t="s">
        <v>505</v>
      </c>
      <c r="L32" s="3" t="s">
        <v>22</v>
      </c>
      <c r="M32" s="3" t="s">
        <v>30</v>
      </c>
      <c r="N32" s="3">
        <v>2024</v>
      </c>
      <c r="O32" s="3" t="s">
        <v>506</v>
      </c>
      <c r="P32" s="3">
        <v>0</v>
      </c>
      <c r="Q32" s="3" t="s">
        <v>1261</v>
      </c>
      <c r="R32" s="3" t="s">
        <v>1552</v>
      </c>
      <c r="S32" s="3" t="s">
        <v>1553</v>
      </c>
      <c r="T32" s="3" t="s">
        <v>1554</v>
      </c>
    </row>
    <row r="33" spans="1:20" x14ac:dyDescent="0.25">
      <c r="A33" s="3">
        <v>32</v>
      </c>
      <c r="B33" s="3" t="s">
        <v>18</v>
      </c>
      <c r="C33" s="3" t="s">
        <v>661</v>
      </c>
      <c r="D33" s="3" t="s">
        <v>662</v>
      </c>
      <c r="E33" s="3" t="s">
        <v>663</v>
      </c>
      <c r="F33" s="3">
        <v>55</v>
      </c>
      <c r="G33" s="3">
        <v>2</v>
      </c>
      <c r="H33" s="3">
        <v>384</v>
      </c>
      <c r="I33" s="3">
        <v>411</v>
      </c>
      <c r="J33" s="3" t="s">
        <v>22</v>
      </c>
      <c r="K33" s="3" t="s">
        <v>664</v>
      </c>
      <c r="L33" s="3" t="s">
        <v>22</v>
      </c>
      <c r="M33" s="3" t="s">
        <v>30</v>
      </c>
      <c r="N33" s="3">
        <v>2024</v>
      </c>
      <c r="O33" s="3" t="s">
        <v>665</v>
      </c>
      <c r="P33" s="3">
        <v>0</v>
      </c>
      <c r="Q33" s="3" t="s">
        <v>1261</v>
      </c>
      <c r="R33" s="3" t="s">
        <v>1530</v>
      </c>
    </row>
    <row r="34" spans="1:20" x14ac:dyDescent="0.25">
      <c r="A34" s="3">
        <v>33</v>
      </c>
      <c r="B34" s="3" t="s">
        <v>18</v>
      </c>
      <c r="C34" s="3" t="s">
        <v>875</v>
      </c>
      <c r="D34" s="3" t="s">
        <v>876</v>
      </c>
      <c r="E34" s="3" t="s">
        <v>877</v>
      </c>
      <c r="F34" s="3">
        <v>10</v>
      </c>
      <c r="G34" s="3">
        <v>1</v>
      </c>
      <c r="H34" s="3" t="s">
        <v>22</v>
      </c>
      <c r="I34" s="3" t="s">
        <v>22</v>
      </c>
      <c r="J34" s="3">
        <v>2299541</v>
      </c>
      <c r="K34" s="3" t="s">
        <v>878</v>
      </c>
      <c r="L34" s="3" t="s">
        <v>22</v>
      </c>
      <c r="M34" s="3" t="s">
        <v>24</v>
      </c>
      <c r="N34" s="3">
        <v>2024</v>
      </c>
      <c r="O34" s="3" t="s">
        <v>879</v>
      </c>
      <c r="P34" s="3">
        <v>0</v>
      </c>
      <c r="Q34" s="3" t="s">
        <v>1261</v>
      </c>
      <c r="R34" s="3" t="s">
        <v>1530</v>
      </c>
    </row>
    <row r="35" spans="1:20" x14ac:dyDescent="0.25">
      <c r="A35" s="3">
        <v>34</v>
      </c>
      <c r="B35" s="3" t="s">
        <v>18</v>
      </c>
      <c r="C35" s="3" t="s">
        <v>945</v>
      </c>
      <c r="D35" s="3" t="s">
        <v>946</v>
      </c>
      <c r="E35" s="3" t="s">
        <v>596</v>
      </c>
      <c r="F35" s="3">
        <v>235</v>
      </c>
      <c r="G35" s="3">
        <v>1</v>
      </c>
      <c r="H35" s="3" t="s">
        <v>22</v>
      </c>
      <c r="I35" s="3" t="s">
        <v>22</v>
      </c>
      <c r="J35" s="3">
        <v>85</v>
      </c>
      <c r="K35" s="3" t="s">
        <v>947</v>
      </c>
      <c r="L35" s="3" t="s">
        <v>22</v>
      </c>
      <c r="M35" s="3" t="s">
        <v>30</v>
      </c>
      <c r="N35" s="3">
        <v>2024</v>
      </c>
      <c r="O35" s="3" t="s">
        <v>948</v>
      </c>
      <c r="P35" s="3">
        <v>1</v>
      </c>
      <c r="Q35" s="3" t="s">
        <v>1261</v>
      </c>
      <c r="R35" s="3" t="s">
        <v>1692</v>
      </c>
      <c r="S35" s="3" t="s">
        <v>1410</v>
      </c>
      <c r="T35" s="3" t="s">
        <v>1716</v>
      </c>
    </row>
    <row r="36" spans="1:20" x14ac:dyDescent="0.25">
      <c r="A36" s="3">
        <v>35</v>
      </c>
      <c r="B36" s="3" t="s">
        <v>18</v>
      </c>
      <c r="C36" s="3" t="s">
        <v>1754</v>
      </c>
      <c r="D36" s="3" t="s">
        <v>1780</v>
      </c>
      <c r="E36" s="3" t="s">
        <v>1806</v>
      </c>
      <c r="F36" s="3">
        <v>102</v>
      </c>
      <c r="G36" s="3" t="s">
        <v>22</v>
      </c>
      <c r="H36" s="3" t="s">
        <v>22</v>
      </c>
      <c r="I36" s="3" t="s">
        <v>22</v>
      </c>
      <c r="J36" s="3" t="s">
        <v>1821</v>
      </c>
      <c r="K36" s="3" t="s">
        <v>1826</v>
      </c>
      <c r="M36" s="3" t="s">
        <v>30</v>
      </c>
      <c r="N36" s="3">
        <v>2024</v>
      </c>
      <c r="O36" s="3" t="s">
        <v>1849</v>
      </c>
      <c r="Q36" s="3" t="s">
        <v>1261</v>
      </c>
      <c r="R36" s="3" t="s">
        <v>1530</v>
      </c>
    </row>
    <row r="37" spans="1:20" x14ac:dyDescent="0.25">
      <c r="A37" s="3">
        <v>36</v>
      </c>
      <c r="B37" s="3" t="s">
        <v>18</v>
      </c>
      <c r="C37" s="3" t="s">
        <v>1755</v>
      </c>
      <c r="D37" s="3" t="s">
        <v>1781</v>
      </c>
      <c r="E37" s="3" t="s">
        <v>1807</v>
      </c>
      <c r="F37" s="3">
        <v>4</v>
      </c>
      <c r="G37" s="3">
        <v>6</v>
      </c>
      <c r="H37" s="3" t="s">
        <v>22</v>
      </c>
      <c r="I37" s="3" t="s">
        <v>22</v>
      </c>
      <c r="J37" s="3" t="s">
        <v>1822</v>
      </c>
      <c r="K37" s="3" t="s">
        <v>1827</v>
      </c>
      <c r="M37" s="3" t="s">
        <v>24</v>
      </c>
      <c r="N37" s="3">
        <v>2024</v>
      </c>
      <c r="O37" s="3" t="s">
        <v>1850</v>
      </c>
      <c r="Q37" s="3" t="s">
        <v>1261</v>
      </c>
      <c r="R37" s="3" t="s">
        <v>1851</v>
      </c>
    </row>
    <row r="38" spans="1:20" x14ac:dyDescent="0.25">
      <c r="A38" s="3">
        <v>37</v>
      </c>
      <c r="B38" s="3" t="s">
        <v>18</v>
      </c>
      <c r="C38" s="3" t="s">
        <v>1756</v>
      </c>
      <c r="D38" s="3" t="s">
        <v>1782</v>
      </c>
      <c r="E38" s="3" t="s">
        <v>1808</v>
      </c>
      <c r="F38" s="3">
        <v>12</v>
      </c>
      <c r="G38" s="3">
        <v>12</v>
      </c>
      <c r="H38" s="3" t="s">
        <v>22</v>
      </c>
      <c r="I38" s="3" t="s">
        <v>22</v>
      </c>
      <c r="J38" s="3">
        <v>849</v>
      </c>
      <c r="K38" s="3" t="s">
        <v>1828</v>
      </c>
      <c r="M38" s="3" t="s">
        <v>30</v>
      </c>
      <c r="N38" s="3">
        <v>2024</v>
      </c>
      <c r="O38" s="3" t="s">
        <v>1852</v>
      </c>
      <c r="Q38" s="3" t="s">
        <v>1261</v>
      </c>
      <c r="R38" s="3" t="s">
        <v>1860</v>
      </c>
    </row>
    <row r="39" spans="1:20" x14ac:dyDescent="0.25">
      <c r="A39" s="3">
        <v>38</v>
      </c>
      <c r="B39" s="3" t="s">
        <v>18</v>
      </c>
      <c r="C39" s="3" t="s">
        <v>1758</v>
      </c>
      <c r="D39" s="3" t="s">
        <v>1784</v>
      </c>
      <c r="E39" s="3" t="s">
        <v>75</v>
      </c>
      <c r="F39" s="3">
        <v>15</v>
      </c>
      <c r="G39" s="3">
        <v>9</v>
      </c>
      <c r="H39" s="3" t="s">
        <v>22</v>
      </c>
      <c r="I39" s="3" t="s">
        <v>22</v>
      </c>
      <c r="J39" s="3">
        <v>715</v>
      </c>
      <c r="K39" s="3" t="s">
        <v>1830</v>
      </c>
      <c r="M39" s="3" t="s">
        <v>30</v>
      </c>
      <c r="N39" s="3">
        <v>2024</v>
      </c>
      <c r="O39" s="3" t="s">
        <v>1854</v>
      </c>
      <c r="Q39" s="3" t="s">
        <v>1261</v>
      </c>
      <c r="R39" s="3" t="s">
        <v>1855</v>
      </c>
    </row>
    <row r="40" spans="1:20" x14ac:dyDescent="0.25">
      <c r="A40" s="3">
        <v>39</v>
      </c>
      <c r="B40" s="3" t="s">
        <v>18</v>
      </c>
      <c r="C40" s="3" t="s">
        <v>1761</v>
      </c>
      <c r="D40" s="3" t="s">
        <v>1787</v>
      </c>
      <c r="E40" s="3" t="s">
        <v>1809</v>
      </c>
      <c r="F40" s="3">
        <v>25</v>
      </c>
      <c r="G40" s="3">
        <v>3</v>
      </c>
      <c r="H40" s="3" t="s">
        <v>22</v>
      </c>
      <c r="I40" s="3" t="s">
        <v>22</v>
      </c>
      <c r="J40" s="3" t="s">
        <v>22</v>
      </c>
      <c r="K40" s="3" t="s">
        <v>1831</v>
      </c>
      <c r="M40" s="3" t="s">
        <v>30</v>
      </c>
      <c r="N40" s="3">
        <v>2024</v>
      </c>
      <c r="O40" s="3" t="s">
        <v>1857</v>
      </c>
      <c r="Q40" s="3" t="s">
        <v>1261</v>
      </c>
      <c r="R40" s="3" t="s">
        <v>1858</v>
      </c>
    </row>
    <row r="41" spans="1:20" x14ac:dyDescent="0.25">
      <c r="A41" s="3">
        <v>40</v>
      </c>
      <c r="B41" s="3" t="s">
        <v>18</v>
      </c>
      <c r="C41" s="3" t="s">
        <v>1762</v>
      </c>
      <c r="D41" s="3" t="s">
        <v>1788</v>
      </c>
      <c r="E41" s="3" t="s">
        <v>1810</v>
      </c>
      <c r="F41" s="3">
        <v>202</v>
      </c>
      <c r="G41" s="3">
        <v>10</v>
      </c>
      <c r="H41" s="3">
        <v>4751</v>
      </c>
      <c r="I41" s="3">
        <v>4766</v>
      </c>
      <c r="J41" s="3" t="s">
        <v>22</v>
      </c>
      <c r="K41" s="3" t="s">
        <v>1832</v>
      </c>
      <c r="M41" s="3" t="s">
        <v>30</v>
      </c>
      <c r="N41" s="3">
        <v>2024</v>
      </c>
      <c r="O41" s="3" t="s">
        <v>1859</v>
      </c>
      <c r="Q41" s="3" t="s">
        <v>1261</v>
      </c>
      <c r="R41" s="3" t="s">
        <v>1860</v>
      </c>
    </row>
    <row r="42" spans="1:20" x14ac:dyDescent="0.25">
      <c r="A42" s="3">
        <v>41</v>
      </c>
      <c r="B42" s="3" t="s">
        <v>18</v>
      </c>
      <c r="C42" s="3" t="s">
        <v>1764</v>
      </c>
      <c r="D42" s="3" t="s">
        <v>1790</v>
      </c>
      <c r="E42" s="3" t="s">
        <v>1811</v>
      </c>
      <c r="F42" s="3">
        <v>113</v>
      </c>
      <c r="G42" s="3">
        <v>4</v>
      </c>
      <c r="H42" s="3" t="s">
        <v>22</v>
      </c>
      <c r="I42" s="3" t="s">
        <v>22</v>
      </c>
      <c r="J42" s="3">
        <v>48</v>
      </c>
      <c r="K42" s="3" t="s">
        <v>1833</v>
      </c>
      <c r="M42" s="3" t="s">
        <v>30</v>
      </c>
      <c r="N42" s="3">
        <v>2024</v>
      </c>
      <c r="O42" s="3" t="s">
        <v>1861</v>
      </c>
      <c r="Q42" s="3" t="s">
        <v>1261</v>
      </c>
      <c r="R42" s="3" t="s">
        <v>1860</v>
      </c>
    </row>
    <row r="43" spans="1:20" x14ac:dyDescent="0.25">
      <c r="A43" s="3">
        <v>42</v>
      </c>
      <c r="B43" s="3" t="s">
        <v>18</v>
      </c>
      <c r="C43" s="3" t="s">
        <v>1767</v>
      </c>
      <c r="D43" s="3" t="s">
        <v>1793</v>
      </c>
      <c r="E43" s="3" t="s">
        <v>1812</v>
      </c>
      <c r="F43" s="3">
        <v>10</v>
      </c>
      <c r="G43" s="3">
        <v>16</v>
      </c>
      <c r="H43" s="3" t="s">
        <v>22</v>
      </c>
      <c r="I43" s="3" t="s">
        <v>22</v>
      </c>
      <c r="J43" s="3" t="s">
        <v>1823</v>
      </c>
      <c r="K43" s="3" t="s">
        <v>1835</v>
      </c>
      <c r="M43" s="3" t="s">
        <v>30</v>
      </c>
      <c r="N43" s="3">
        <v>2024</v>
      </c>
      <c r="O43" s="3" t="s">
        <v>1868</v>
      </c>
      <c r="Q43" s="3" t="s">
        <v>1261</v>
      </c>
      <c r="R43" s="3" t="s">
        <v>1530</v>
      </c>
    </row>
    <row r="44" spans="1:20" x14ac:dyDescent="0.25">
      <c r="A44" s="3">
        <v>43</v>
      </c>
      <c r="B44" s="3" t="s">
        <v>18</v>
      </c>
      <c r="C44" s="3" t="s">
        <v>1768</v>
      </c>
      <c r="D44" s="3" t="s">
        <v>1794</v>
      </c>
      <c r="E44" s="3" t="s">
        <v>1813</v>
      </c>
      <c r="F44" s="3">
        <v>957</v>
      </c>
      <c r="G44" s="3" t="s">
        <v>22</v>
      </c>
      <c r="H44" s="3">
        <v>177515</v>
      </c>
      <c r="I44" s="3">
        <v>177515</v>
      </c>
      <c r="J44" s="3" t="s">
        <v>22</v>
      </c>
      <c r="K44" s="3" t="s">
        <v>1836</v>
      </c>
      <c r="M44" s="3" t="s">
        <v>992</v>
      </c>
      <c r="N44" s="3">
        <v>2024</v>
      </c>
      <c r="O44" s="3" t="s">
        <v>1869</v>
      </c>
      <c r="Q44" s="3" t="s">
        <v>1261</v>
      </c>
      <c r="R44" s="3" t="s">
        <v>1870</v>
      </c>
    </row>
    <row r="45" spans="1:20" x14ac:dyDescent="0.25">
      <c r="A45" s="3">
        <v>44</v>
      </c>
      <c r="B45" s="3" t="s">
        <v>18</v>
      </c>
      <c r="C45" s="3" t="s">
        <v>1770</v>
      </c>
      <c r="D45" s="3" t="s">
        <v>1796</v>
      </c>
      <c r="E45" s="3" t="s">
        <v>1815</v>
      </c>
      <c r="F45" s="3">
        <v>35</v>
      </c>
      <c r="G45" s="3">
        <v>4</v>
      </c>
      <c r="H45" s="3">
        <v>985</v>
      </c>
      <c r="I45" s="3">
        <v>994</v>
      </c>
      <c r="J45" s="3" t="s">
        <v>22</v>
      </c>
      <c r="K45" s="3" t="s">
        <v>1838</v>
      </c>
      <c r="M45" s="3" t="s">
        <v>30</v>
      </c>
      <c r="N45" s="3">
        <v>2024</v>
      </c>
      <c r="O45" s="3" t="s">
        <v>1872</v>
      </c>
      <c r="Q45" s="3" t="s">
        <v>1261</v>
      </c>
      <c r="R45" s="3" t="s">
        <v>1873</v>
      </c>
    </row>
    <row r="46" spans="1:20" x14ac:dyDescent="0.25">
      <c r="A46" s="3">
        <v>45</v>
      </c>
      <c r="B46" s="3" t="s">
        <v>18</v>
      </c>
      <c r="C46" s="3" t="s">
        <v>1772</v>
      </c>
      <c r="D46" s="3" t="s">
        <v>1798</v>
      </c>
      <c r="E46" s="3" t="s">
        <v>1816</v>
      </c>
      <c r="F46" s="3">
        <v>12</v>
      </c>
      <c r="G46" s="3">
        <v>8</v>
      </c>
      <c r="H46" s="3" t="s">
        <v>22</v>
      </c>
      <c r="I46" s="3" t="s">
        <v>22</v>
      </c>
      <c r="J46" s="3">
        <v>1667</v>
      </c>
      <c r="K46" s="3" t="s">
        <v>1839</v>
      </c>
      <c r="M46" s="3" t="s">
        <v>30</v>
      </c>
      <c r="N46" s="3">
        <v>2024</v>
      </c>
      <c r="O46" s="3" t="s">
        <v>1874</v>
      </c>
      <c r="Q46" s="3" t="s">
        <v>1261</v>
      </c>
      <c r="R46" s="3" t="s">
        <v>1530</v>
      </c>
    </row>
    <row r="47" spans="1:20" x14ac:dyDescent="0.25">
      <c r="A47" s="3">
        <v>46</v>
      </c>
      <c r="B47" s="3" t="s">
        <v>18</v>
      </c>
      <c r="C47" s="3" t="s">
        <v>1773</v>
      </c>
      <c r="D47" s="3" t="s">
        <v>1799</v>
      </c>
      <c r="E47" s="3" t="s">
        <v>1817</v>
      </c>
      <c r="F47" s="3">
        <v>14</v>
      </c>
      <c r="G47" s="3">
        <v>9</v>
      </c>
      <c r="H47" s="3">
        <v>1</v>
      </c>
      <c r="I47" s="3">
        <v>12</v>
      </c>
      <c r="J47" s="3" t="s">
        <v>1824</v>
      </c>
      <c r="K47" s="3" t="s">
        <v>1840</v>
      </c>
      <c r="M47" s="3" t="s">
        <v>30</v>
      </c>
      <c r="N47" s="3">
        <v>2024</v>
      </c>
      <c r="O47" s="3" t="s">
        <v>1878</v>
      </c>
      <c r="Q47" s="3" t="s">
        <v>1261</v>
      </c>
      <c r="R47" s="3" t="s">
        <v>1875</v>
      </c>
    </row>
    <row r="48" spans="1:20" x14ac:dyDescent="0.25">
      <c r="A48" s="3">
        <v>47</v>
      </c>
      <c r="B48" s="3" t="s">
        <v>18</v>
      </c>
      <c r="C48" s="3" t="s">
        <v>1778</v>
      </c>
      <c r="D48" s="3" t="s">
        <v>1804</v>
      </c>
      <c r="E48" s="3" t="s">
        <v>1820</v>
      </c>
      <c r="F48" s="3">
        <v>14</v>
      </c>
      <c r="G48" s="3">
        <v>23</v>
      </c>
      <c r="H48" s="3" t="s">
        <v>22</v>
      </c>
      <c r="I48" s="3" t="s">
        <v>22</v>
      </c>
      <c r="J48" s="3">
        <v>3424</v>
      </c>
      <c r="K48" s="3" t="s">
        <v>1843</v>
      </c>
      <c r="M48" s="3" t="s">
        <v>24</v>
      </c>
      <c r="N48" s="3">
        <v>2024</v>
      </c>
      <c r="O48" s="3" t="s">
        <v>1882</v>
      </c>
      <c r="Q48" s="3" t="s">
        <v>1261</v>
      </c>
      <c r="R48" s="3" t="s">
        <v>1883</v>
      </c>
    </row>
    <row r="49" spans="1:20" x14ac:dyDescent="0.25">
      <c r="A49" s="3">
        <v>48</v>
      </c>
      <c r="B49" s="3" t="s">
        <v>18</v>
      </c>
      <c r="C49" s="3" t="s">
        <v>1779</v>
      </c>
      <c r="D49" s="3" t="s">
        <v>1805</v>
      </c>
      <c r="E49" s="3" t="s">
        <v>602</v>
      </c>
      <c r="F49" s="3">
        <v>19</v>
      </c>
      <c r="G49" s="3">
        <v>11</v>
      </c>
      <c r="H49" s="3" t="s">
        <v>22</v>
      </c>
      <c r="I49" s="3" t="s">
        <v>22</v>
      </c>
      <c r="J49" s="3" t="s">
        <v>1825</v>
      </c>
      <c r="K49" s="3" t="s">
        <v>1844</v>
      </c>
      <c r="M49" s="3" t="s">
        <v>30</v>
      </c>
      <c r="N49" s="3">
        <v>2024</v>
      </c>
      <c r="O49" s="3" t="s">
        <v>1880</v>
      </c>
      <c r="Q49" s="3" t="s">
        <v>1261</v>
      </c>
      <c r="R49" s="3" t="s">
        <v>1881</v>
      </c>
    </row>
    <row r="50" spans="1:20" x14ac:dyDescent="0.25">
      <c r="A50" s="3">
        <v>49</v>
      </c>
      <c r="B50" s="3" t="s">
        <v>18</v>
      </c>
      <c r="C50" s="3" t="s">
        <v>248</v>
      </c>
      <c r="D50" s="3" t="s">
        <v>249</v>
      </c>
      <c r="E50" s="3" t="s">
        <v>250</v>
      </c>
      <c r="F50" s="3">
        <v>264</v>
      </c>
      <c r="G50" s="3" t="s">
        <v>22</v>
      </c>
      <c r="H50" s="3" t="s">
        <v>22</v>
      </c>
      <c r="I50" s="3" t="s">
        <v>22</v>
      </c>
      <c r="J50" s="3">
        <v>115419</v>
      </c>
      <c r="K50" s="3" t="s">
        <v>251</v>
      </c>
      <c r="L50" s="3" t="s">
        <v>22</v>
      </c>
      <c r="M50" s="3" t="s">
        <v>30</v>
      </c>
      <c r="N50" s="3">
        <v>2023</v>
      </c>
      <c r="O50" s="3" t="s">
        <v>252</v>
      </c>
      <c r="P50" s="3">
        <v>4</v>
      </c>
      <c r="Q50" s="3" t="s">
        <v>1261</v>
      </c>
      <c r="R50" s="3" t="s">
        <v>1404</v>
      </c>
      <c r="S50" s="3" t="s">
        <v>1402</v>
      </c>
      <c r="T50" s="3" t="s">
        <v>1399</v>
      </c>
    </row>
    <row r="51" spans="1:20" x14ac:dyDescent="0.25">
      <c r="A51" s="3">
        <v>50</v>
      </c>
      <c r="B51" s="3" t="s">
        <v>18</v>
      </c>
      <c r="C51" s="3" t="s">
        <v>441</v>
      </c>
      <c r="D51" s="3" t="s">
        <v>442</v>
      </c>
      <c r="E51" s="3" t="s">
        <v>443</v>
      </c>
      <c r="F51" s="3">
        <v>113</v>
      </c>
      <c r="G51" s="3">
        <v>4</v>
      </c>
      <c r="H51" s="3">
        <v>449</v>
      </c>
      <c r="I51" s="3">
        <v>455</v>
      </c>
      <c r="J51" s="3" t="s">
        <v>22</v>
      </c>
      <c r="K51" s="3" t="s">
        <v>444</v>
      </c>
      <c r="L51" s="3" t="s">
        <v>22</v>
      </c>
      <c r="M51" s="3" t="s">
        <v>30</v>
      </c>
      <c r="N51" s="3">
        <v>2023</v>
      </c>
      <c r="O51" s="3" t="s">
        <v>445</v>
      </c>
      <c r="P51" s="3">
        <v>1</v>
      </c>
      <c r="Q51" s="3" t="s">
        <v>1261</v>
      </c>
      <c r="R51" s="3" t="s">
        <v>1507</v>
      </c>
      <c r="S51" s="3" t="s">
        <v>1508</v>
      </c>
      <c r="T51" s="3" t="s">
        <v>1509</v>
      </c>
    </row>
    <row r="52" spans="1:20" x14ac:dyDescent="0.25">
      <c r="A52" s="3">
        <v>51</v>
      </c>
      <c r="B52" s="3" t="s">
        <v>18</v>
      </c>
      <c r="C52" s="3" t="s">
        <v>491</v>
      </c>
      <c r="D52" s="3" t="s">
        <v>492</v>
      </c>
      <c r="E52" s="3" t="s">
        <v>493</v>
      </c>
      <c r="F52" s="3">
        <v>24</v>
      </c>
      <c r="G52" s="3" t="s">
        <v>22</v>
      </c>
      <c r="H52" s="3" t="s">
        <v>494</v>
      </c>
      <c r="I52" s="3">
        <v>74213</v>
      </c>
      <c r="J52" s="3" t="s">
        <v>22</v>
      </c>
      <c r="K52" s="3" t="s">
        <v>495</v>
      </c>
      <c r="L52" s="3" t="s">
        <v>22</v>
      </c>
      <c r="M52" s="3" t="s">
        <v>496</v>
      </c>
      <c r="N52" s="3">
        <v>2023</v>
      </c>
      <c r="O52" s="3" t="s">
        <v>497</v>
      </c>
      <c r="P52" s="3">
        <v>0</v>
      </c>
      <c r="Q52" s="3" t="s">
        <v>1261</v>
      </c>
      <c r="R52" s="3" t="s">
        <v>1551</v>
      </c>
      <c r="S52" s="3" t="s">
        <v>1550</v>
      </c>
      <c r="T52" s="3" t="s">
        <v>1288</v>
      </c>
    </row>
    <row r="53" spans="1:20" x14ac:dyDescent="0.25">
      <c r="A53" s="3">
        <v>52</v>
      </c>
      <c r="B53" s="3" t="s">
        <v>18</v>
      </c>
      <c r="C53" s="3" t="s">
        <v>537</v>
      </c>
      <c r="D53" s="3" t="s">
        <v>538</v>
      </c>
      <c r="E53" s="3" t="s">
        <v>539</v>
      </c>
      <c r="F53" s="3">
        <v>24</v>
      </c>
      <c r="G53" s="3" t="s">
        <v>312</v>
      </c>
      <c r="H53" s="3">
        <v>128</v>
      </c>
      <c r="I53" s="3">
        <v>136</v>
      </c>
      <c r="J53" s="3" t="s">
        <v>22</v>
      </c>
      <c r="K53" s="3" t="s">
        <v>540</v>
      </c>
      <c r="L53" s="3" t="s">
        <v>22</v>
      </c>
      <c r="M53" s="3" t="s">
        <v>30</v>
      </c>
      <c r="N53" s="3">
        <v>2023</v>
      </c>
      <c r="O53" s="3" t="s">
        <v>541</v>
      </c>
      <c r="P53" s="3">
        <v>1</v>
      </c>
      <c r="Q53" s="3" t="s">
        <v>1261</v>
      </c>
      <c r="R53" s="3" t="s">
        <v>1563</v>
      </c>
      <c r="S53" s="3" t="s">
        <v>1561</v>
      </c>
      <c r="T53" s="3" t="s">
        <v>1287</v>
      </c>
    </row>
    <row r="54" spans="1:20" x14ac:dyDescent="0.25">
      <c r="A54" s="3">
        <v>53</v>
      </c>
      <c r="B54" s="3" t="s">
        <v>18</v>
      </c>
      <c r="C54" s="3" t="s">
        <v>561</v>
      </c>
      <c r="D54" s="3" t="s">
        <v>562</v>
      </c>
      <c r="E54" s="3" t="s">
        <v>563</v>
      </c>
      <c r="F54" s="3">
        <v>14</v>
      </c>
      <c r="G54" s="3">
        <v>2</v>
      </c>
      <c r="H54" s="3">
        <v>147</v>
      </c>
      <c r="I54" s="3">
        <v>155</v>
      </c>
      <c r="J54" s="3" t="s">
        <v>22</v>
      </c>
      <c r="K54" s="3" t="s">
        <v>564</v>
      </c>
      <c r="L54" s="3" t="s">
        <v>22</v>
      </c>
      <c r="M54" s="3" t="s">
        <v>30</v>
      </c>
      <c r="N54" s="3">
        <v>2023</v>
      </c>
      <c r="O54" s="3" t="s">
        <v>565</v>
      </c>
      <c r="P54" s="3">
        <v>0</v>
      </c>
      <c r="Q54" s="3" t="s">
        <v>1261</v>
      </c>
      <c r="R54" s="3" t="s">
        <v>1576</v>
      </c>
      <c r="S54" s="3" t="s">
        <v>1577</v>
      </c>
      <c r="T54" s="3" t="s">
        <v>1578</v>
      </c>
    </row>
    <row r="55" spans="1:20" x14ac:dyDescent="0.25">
      <c r="A55" s="3">
        <v>54</v>
      </c>
      <c r="B55" s="3" t="s">
        <v>18</v>
      </c>
      <c r="C55" s="3" t="s">
        <v>632</v>
      </c>
      <c r="D55" s="3" t="s">
        <v>633</v>
      </c>
      <c r="E55" s="3" t="s">
        <v>634</v>
      </c>
      <c r="F55" s="3">
        <v>13</v>
      </c>
      <c r="G55" s="3">
        <v>2</v>
      </c>
      <c r="H55" s="3" t="s">
        <v>22</v>
      </c>
      <c r="I55" s="3" t="s">
        <v>22</v>
      </c>
      <c r="J55" s="3">
        <v>415</v>
      </c>
      <c r="K55" s="3" t="s">
        <v>635</v>
      </c>
      <c r="L55" s="3" t="s">
        <v>22</v>
      </c>
      <c r="M55" s="3" t="s">
        <v>30</v>
      </c>
      <c r="N55" s="3">
        <v>2023</v>
      </c>
      <c r="O55" s="3" t="s">
        <v>636</v>
      </c>
      <c r="P55" s="3">
        <v>0</v>
      </c>
      <c r="Q55" s="3" t="s">
        <v>1261</v>
      </c>
      <c r="R55" s="3" t="s">
        <v>1623</v>
      </c>
      <c r="S55" s="3" t="s">
        <v>1624</v>
      </c>
      <c r="T55" s="3" t="s">
        <v>1305</v>
      </c>
    </row>
    <row r="56" spans="1:20" x14ac:dyDescent="0.25">
      <c r="A56" s="3">
        <v>55</v>
      </c>
      <c r="B56" s="3" t="s">
        <v>18</v>
      </c>
      <c r="C56" s="3" t="s">
        <v>687</v>
      </c>
      <c r="D56" s="3" t="s">
        <v>688</v>
      </c>
      <c r="E56" s="3" t="s">
        <v>689</v>
      </c>
      <c r="F56" s="3">
        <v>3</v>
      </c>
      <c r="G56" s="3" t="s">
        <v>22</v>
      </c>
      <c r="H56" s="3" t="s">
        <v>22</v>
      </c>
      <c r="I56" s="3" t="s">
        <v>22</v>
      </c>
      <c r="J56" s="3">
        <v>100122</v>
      </c>
      <c r="K56" s="3" t="s">
        <v>690</v>
      </c>
      <c r="L56" s="3" t="s">
        <v>22</v>
      </c>
      <c r="M56" s="3" t="s">
        <v>30</v>
      </c>
      <c r="N56" s="3">
        <v>2023</v>
      </c>
      <c r="O56" s="3" t="s">
        <v>691</v>
      </c>
      <c r="P56" s="3">
        <v>1</v>
      </c>
      <c r="Q56" s="3" t="s">
        <v>1261</v>
      </c>
      <c r="R56" s="3" t="s">
        <v>1633</v>
      </c>
      <c r="S56" s="3" t="s">
        <v>1634</v>
      </c>
      <c r="T56" s="3" t="s">
        <v>1287</v>
      </c>
    </row>
    <row r="57" spans="1:20" x14ac:dyDescent="0.25">
      <c r="A57" s="3">
        <v>56</v>
      </c>
      <c r="B57" s="3" t="s">
        <v>18</v>
      </c>
      <c r="C57" s="3" t="s">
        <v>715</v>
      </c>
      <c r="D57" s="3" t="s">
        <v>716</v>
      </c>
      <c r="E57" s="3" t="s">
        <v>602</v>
      </c>
      <c r="F57" s="3">
        <v>18</v>
      </c>
      <c r="G57" s="3">
        <v>7</v>
      </c>
      <c r="H57" s="3" t="s">
        <v>22</v>
      </c>
      <c r="I57" s="3" t="s">
        <v>22</v>
      </c>
      <c r="J57" s="3" t="s">
        <v>717</v>
      </c>
      <c r="K57" s="3" t="s">
        <v>718</v>
      </c>
      <c r="L57" s="3" t="s">
        <v>22</v>
      </c>
      <c r="M57" s="3" t="s">
        <v>30</v>
      </c>
      <c r="N57" s="3">
        <v>2023</v>
      </c>
      <c r="O57" s="3" t="s">
        <v>719</v>
      </c>
      <c r="P57" s="3">
        <v>0</v>
      </c>
      <c r="Q57" s="3" t="s">
        <v>1261</v>
      </c>
      <c r="R57" s="3" t="s">
        <v>1530</v>
      </c>
    </row>
    <row r="58" spans="1:20" x14ac:dyDescent="0.25">
      <c r="A58" s="3">
        <v>57</v>
      </c>
      <c r="B58" s="3" t="s">
        <v>18</v>
      </c>
      <c r="C58" s="3" t="s">
        <v>720</v>
      </c>
      <c r="D58" s="3" t="s">
        <v>721</v>
      </c>
      <c r="E58" s="3" t="s">
        <v>722</v>
      </c>
      <c r="F58" s="3">
        <v>4</v>
      </c>
      <c r="G58" s="3">
        <v>2</v>
      </c>
      <c r="H58" s="3" t="s">
        <v>22</v>
      </c>
      <c r="I58" s="3" t="s">
        <v>22</v>
      </c>
      <c r="J58" s="3" t="s">
        <v>723</v>
      </c>
      <c r="K58" s="3" t="s">
        <v>724</v>
      </c>
      <c r="L58" s="3" t="s">
        <v>22</v>
      </c>
      <c r="M58" s="3" t="s">
        <v>30</v>
      </c>
      <c r="N58" s="3">
        <v>2023</v>
      </c>
      <c r="O58" s="3" t="s">
        <v>725</v>
      </c>
      <c r="P58" s="3">
        <v>0</v>
      </c>
      <c r="Q58" s="3" t="s">
        <v>1261</v>
      </c>
      <c r="R58" s="3" t="s">
        <v>1644</v>
      </c>
      <c r="S58" s="3" t="s">
        <v>1643</v>
      </c>
      <c r="T58" s="3" t="s">
        <v>1642</v>
      </c>
    </row>
    <row r="59" spans="1:20" x14ac:dyDescent="0.25">
      <c r="A59" s="3">
        <v>58</v>
      </c>
      <c r="B59" s="3" t="s">
        <v>18</v>
      </c>
      <c r="C59" s="3" t="s">
        <v>750</v>
      </c>
      <c r="D59" s="3" t="s">
        <v>751</v>
      </c>
      <c r="E59" s="3" t="s">
        <v>752</v>
      </c>
      <c r="F59" s="3">
        <v>22</v>
      </c>
      <c r="G59" s="3">
        <v>3</v>
      </c>
      <c r="H59" s="3">
        <v>292</v>
      </c>
      <c r="I59" s="3">
        <v>314</v>
      </c>
      <c r="J59" s="3" t="s">
        <v>22</v>
      </c>
      <c r="K59" s="3" t="s">
        <v>1648</v>
      </c>
      <c r="L59" s="3" t="s">
        <v>22</v>
      </c>
      <c r="M59" s="3" t="s">
        <v>30</v>
      </c>
      <c r="N59" s="3">
        <v>2023</v>
      </c>
      <c r="O59" s="3" t="s">
        <v>753</v>
      </c>
      <c r="P59" s="3">
        <v>0</v>
      </c>
      <c r="Q59" s="3" t="s">
        <v>1261</v>
      </c>
      <c r="R59" s="3" t="s">
        <v>1654</v>
      </c>
      <c r="S59" s="3" t="s">
        <v>1653</v>
      </c>
      <c r="T59" s="3" t="s">
        <v>1290</v>
      </c>
    </row>
    <row r="60" spans="1:20" x14ac:dyDescent="0.25">
      <c r="A60" s="3">
        <v>59</v>
      </c>
      <c r="B60" s="3" t="s">
        <v>18</v>
      </c>
      <c r="C60" s="3" t="s">
        <v>794</v>
      </c>
      <c r="D60" s="3" t="s">
        <v>795</v>
      </c>
      <c r="E60" s="3" t="s">
        <v>796</v>
      </c>
      <c r="F60" s="3">
        <v>60</v>
      </c>
      <c r="G60" s="3">
        <v>2</v>
      </c>
      <c r="H60" s="3">
        <v>85</v>
      </c>
      <c r="I60" s="3">
        <v>91</v>
      </c>
      <c r="J60" s="3" t="s">
        <v>22</v>
      </c>
      <c r="K60" s="3" t="s">
        <v>22</v>
      </c>
      <c r="L60" s="3" t="s">
        <v>22</v>
      </c>
      <c r="M60" s="3" t="s">
        <v>30</v>
      </c>
      <c r="N60" s="3">
        <v>2023</v>
      </c>
      <c r="O60" s="3" t="s">
        <v>797</v>
      </c>
      <c r="P60" s="3">
        <v>0</v>
      </c>
      <c r="Q60" s="3" t="s">
        <v>1261</v>
      </c>
      <c r="R60" s="3" t="s">
        <v>1692</v>
      </c>
      <c r="S60" s="3" t="s">
        <v>1847</v>
      </c>
      <c r="T60" s="3" t="s">
        <v>1848</v>
      </c>
    </row>
    <row r="61" spans="1:20" x14ac:dyDescent="0.25">
      <c r="A61" s="3">
        <v>60</v>
      </c>
      <c r="B61" s="3" t="s">
        <v>18</v>
      </c>
      <c r="C61" s="3" t="s">
        <v>823</v>
      </c>
      <c r="D61" s="3" t="s">
        <v>824</v>
      </c>
      <c r="E61" s="3" t="s">
        <v>825</v>
      </c>
      <c r="F61" s="3">
        <v>4</v>
      </c>
      <c r="G61" s="3">
        <v>2</v>
      </c>
      <c r="H61" s="3" t="s">
        <v>723</v>
      </c>
      <c r="I61" s="3" t="s">
        <v>723</v>
      </c>
      <c r="J61" s="3" t="s">
        <v>22</v>
      </c>
      <c r="K61" s="3" t="s">
        <v>724</v>
      </c>
      <c r="L61" s="3" t="s">
        <v>22</v>
      </c>
      <c r="M61" s="3" t="s">
        <v>30</v>
      </c>
      <c r="N61" s="3">
        <v>2023</v>
      </c>
      <c r="O61" s="3" t="s">
        <v>826</v>
      </c>
      <c r="P61" s="3">
        <v>0</v>
      </c>
      <c r="Q61" s="3" t="s">
        <v>1261</v>
      </c>
      <c r="R61" s="3" t="s">
        <v>1896</v>
      </c>
      <c r="S61" s="3" t="s">
        <v>1643</v>
      </c>
      <c r="T61" s="3" t="s">
        <v>1642</v>
      </c>
    </row>
    <row r="62" spans="1:20" x14ac:dyDescent="0.25">
      <c r="A62" s="3">
        <v>61</v>
      </c>
      <c r="B62" s="3" t="s">
        <v>18</v>
      </c>
      <c r="C62" s="3" t="s">
        <v>839</v>
      </c>
      <c r="D62" s="3" t="s">
        <v>840</v>
      </c>
      <c r="E62" s="3" t="s">
        <v>841</v>
      </c>
      <c r="F62" s="3">
        <v>42</v>
      </c>
      <c r="G62" s="3">
        <v>4</v>
      </c>
      <c r="H62" s="3">
        <v>873</v>
      </c>
      <c r="I62" s="3">
        <v>887</v>
      </c>
      <c r="J62" s="3" t="s">
        <v>22</v>
      </c>
      <c r="K62" s="3" t="s">
        <v>842</v>
      </c>
      <c r="L62" s="3" t="s">
        <v>22</v>
      </c>
      <c r="M62" s="3" t="s">
        <v>30</v>
      </c>
      <c r="N62" s="3">
        <v>2023</v>
      </c>
      <c r="O62" s="3" t="s">
        <v>843</v>
      </c>
      <c r="P62" s="3">
        <v>4</v>
      </c>
      <c r="Q62" s="3" t="s">
        <v>1261</v>
      </c>
      <c r="R62" s="3" t="s">
        <v>1690</v>
      </c>
      <c r="S62" s="3" t="s">
        <v>1467</v>
      </c>
      <c r="T62" s="3" t="s">
        <v>1691</v>
      </c>
    </row>
    <row r="63" spans="1:20" x14ac:dyDescent="0.25">
      <c r="A63" s="3">
        <v>62</v>
      </c>
      <c r="B63" s="3" t="s">
        <v>18</v>
      </c>
      <c r="C63" s="3" t="s">
        <v>856</v>
      </c>
      <c r="D63" s="3" t="s">
        <v>857</v>
      </c>
      <c r="E63" s="3" t="s">
        <v>634</v>
      </c>
      <c r="F63" s="3">
        <v>13</v>
      </c>
      <c r="G63" s="3">
        <v>6</v>
      </c>
      <c r="H63" s="3" t="s">
        <v>22</v>
      </c>
      <c r="I63" s="3" t="s">
        <v>22</v>
      </c>
      <c r="J63" s="3">
        <v>1295</v>
      </c>
      <c r="K63" s="3" t="s">
        <v>858</v>
      </c>
      <c r="L63" s="3" t="s">
        <v>22</v>
      </c>
      <c r="M63" s="3" t="s">
        <v>24</v>
      </c>
      <c r="N63" s="3">
        <v>2023</v>
      </c>
      <c r="O63" s="3" t="s">
        <v>859</v>
      </c>
      <c r="P63" s="3">
        <v>5</v>
      </c>
      <c r="Q63" s="3" t="s">
        <v>1261</v>
      </c>
      <c r="R63" s="3" t="s">
        <v>1696</v>
      </c>
      <c r="T63" s="3" t="s">
        <v>1697</v>
      </c>
    </row>
    <row r="64" spans="1:20" x14ac:dyDescent="0.25">
      <c r="A64" s="3">
        <v>63</v>
      </c>
      <c r="B64" s="3" t="s">
        <v>18</v>
      </c>
      <c r="C64" s="3" t="s">
        <v>904</v>
      </c>
      <c r="D64" s="3" t="s">
        <v>905</v>
      </c>
      <c r="E64" s="3" t="s">
        <v>906</v>
      </c>
      <c r="F64" s="3">
        <v>163</v>
      </c>
      <c r="G64" s="3" t="s">
        <v>22</v>
      </c>
      <c r="H64" s="3" t="s">
        <v>22</v>
      </c>
      <c r="I64" s="3" t="s">
        <v>22</v>
      </c>
      <c r="J64" s="3">
        <v>106119</v>
      </c>
      <c r="K64" s="3" t="s">
        <v>907</v>
      </c>
      <c r="L64" s="3" t="s">
        <v>22</v>
      </c>
      <c r="M64" s="3" t="s">
        <v>30</v>
      </c>
      <c r="N64" s="3">
        <v>2023</v>
      </c>
      <c r="O64" s="3" t="s">
        <v>908</v>
      </c>
      <c r="P64" s="3">
        <v>4</v>
      </c>
      <c r="Q64" s="3" t="s">
        <v>1261</v>
      </c>
      <c r="R64" s="3" t="s">
        <v>1703</v>
      </c>
      <c r="S64" s="3" t="s">
        <v>1704</v>
      </c>
      <c r="T64" s="3" t="s">
        <v>1290</v>
      </c>
    </row>
    <row r="65" spans="1:22" x14ac:dyDescent="0.25">
      <c r="A65" s="3">
        <v>64</v>
      </c>
      <c r="B65" s="3" t="s">
        <v>18</v>
      </c>
      <c r="C65" s="3" t="s">
        <v>949</v>
      </c>
      <c r="D65" s="3" t="s">
        <v>950</v>
      </c>
      <c r="E65" s="3" t="s">
        <v>951</v>
      </c>
      <c r="F65" s="3">
        <v>116</v>
      </c>
      <c r="G65" s="3">
        <v>1</v>
      </c>
      <c r="H65" s="3">
        <v>144</v>
      </c>
      <c r="I65" s="3">
        <v>152</v>
      </c>
      <c r="J65" s="3" t="s">
        <v>22</v>
      </c>
      <c r="K65" s="3" t="s">
        <v>952</v>
      </c>
      <c r="L65" s="3" t="s">
        <v>22</v>
      </c>
      <c r="M65" s="3" t="s">
        <v>30</v>
      </c>
      <c r="N65" s="3">
        <v>2023</v>
      </c>
      <c r="O65" s="3" t="s">
        <v>953</v>
      </c>
      <c r="P65" s="3">
        <v>1</v>
      </c>
      <c r="Q65" s="3" t="s">
        <v>1261</v>
      </c>
      <c r="R65" s="3" t="s">
        <v>1717</v>
      </c>
    </row>
    <row r="66" spans="1:22" x14ac:dyDescent="0.25">
      <c r="A66" s="3">
        <v>65</v>
      </c>
      <c r="B66" s="3" t="s">
        <v>18</v>
      </c>
      <c r="C66" s="3" t="s">
        <v>1031</v>
      </c>
      <c r="D66" s="3" t="s">
        <v>1032</v>
      </c>
      <c r="E66" s="3" t="s">
        <v>1033</v>
      </c>
      <c r="F66" s="3">
        <v>13</v>
      </c>
      <c r="G66" s="3">
        <v>2</v>
      </c>
      <c r="H66" s="3" t="s">
        <v>22</v>
      </c>
      <c r="I66" s="3" t="s">
        <v>22</v>
      </c>
      <c r="J66" s="3">
        <v>323</v>
      </c>
      <c r="K66" s="3" t="s">
        <v>1034</v>
      </c>
      <c r="L66" s="3" t="s">
        <v>22</v>
      </c>
      <c r="M66" s="3" t="s">
        <v>24</v>
      </c>
      <c r="N66" s="3">
        <v>2023</v>
      </c>
      <c r="O66" s="3" t="s">
        <v>1035</v>
      </c>
      <c r="P66" s="3">
        <v>9</v>
      </c>
      <c r="Q66" s="3" t="s">
        <v>1261</v>
      </c>
      <c r="R66" s="3" t="s">
        <v>1530</v>
      </c>
    </row>
    <row r="67" spans="1:22" x14ac:dyDescent="0.25">
      <c r="A67" s="3">
        <v>66</v>
      </c>
      <c r="B67" s="3" t="s">
        <v>18</v>
      </c>
      <c r="C67" s="3" t="s">
        <v>1065</v>
      </c>
      <c r="D67" s="3" t="s">
        <v>1066</v>
      </c>
      <c r="E67" s="3" t="s">
        <v>1067</v>
      </c>
      <c r="F67" s="3">
        <v>16</v>
      </c>
      <c r="G67" s="3" t="s">
        <v>22</v>
      </c>
      <c r="H67" s="3" t="s">
        <v>22</v>
      </c>
      <c r="I67" s="3" t="s">
        <v>22</v>
      </c>
      <c r="J67" s="3">
        <v>100481</v>
      </c>
      <c r="K67" s="3" t="s">
        <v>1068</v>
      </c>
      <c r="L67" s="3" t="s">
        <v>22</v>
      </c>
      <c r="M67" s="3" t="s">
        <v>30</v>
      </c>
      <c r="N67" s="3">
        <v>2023</v>
      </c>
      <c r="O67" s="3" t="s">
        <v>1069</v>
      </c>
      <c r="P67" s="3">
        <v>10</v>
      </c>
      <c r="Q67" s="3" t="s">
        <v>1261</v>
      </c>
      <c r="R67" s="3" t="s">
        <v>1530</v>
      </c>
    </row>
    <row r="68" spans="1:22" x14ac:dyDescent="0.25">
      <c r="A68" s="3">
        <v>67</v>
      </c>
      <c r="B68" s="3" t="s">
        <v>232</v>
      </c>
      <c r="C68" s="3" t="s">
        <v>1154</v>
      </c>
      <c r="D68" s="3" t="s">
        <v>1155</v>
      </c>
      <c r="E68" s="3" t="s">
        <v>22</v>
      </c>
      <c r="F68" s="3" t="s">
        <v>22</v>
      </c>
      <c r="G68" s="3" t="s">
        <v>22</v>
      </c>
      <c r="H68" s="3" t="s">
        <v>22</v>
      </c>
      <c r="I68" s="3" t="s">
        <v>22</v>
      </c>
      <c r="J68" s="3" t="s">
        <v>22</v>
      </c>
      <c r="K68" s="3" t="s">
        <v>22</v>
      </c>
      <c r="L68" s="3" t="s">
        <v>22</v>
      </c>
      <c r="M68" s="3" t="s">
        <v>110</v>
      </c>
      <c r="N68" s="3">
        <v>2023</v>
      </c>
      <c r="O68" s="3" t="s">
        <v>22</v>
      </c>
      <c r="P68" s="3">
        <v>0</v>
      </c>
      <c r="Q68" s="3" t="s">
        <v>1261</v>
      </c>
      <c r="R68" s="3" t="s">
        <v>1530</v>
      </c>
    </row>
    <row r="69" spans="1:22" x14ac:dyDescent="0.25">
      <c r="A69" s="3">
        <v>68</v>
      </c>
      <c r="B69" s="3" t="s">
        <v>18</v>
      </c>
      <c r="C69" s="3" t="s">
        <v>22</v>
      </c>
      <c r="D69" s="3" t="s">
        <v>1217</v>
      </c>
      <c r="E69" s="3" t="s">
        <v>22</v>
      </c>
      <c r="F69" s="3" t="s">
        <v>22</v>
      </c>
      <c r="G69" s="3" t="s">
        <v>22</v>
      </c>
      <c r="H69" s="3" t="s">
        <v>22</v>
      </c>
      <c r="I69" s="3" t="s">
        <v>22</v>
      </c>
      <c r="J69" s="3" t="s">
        <v>22</v>
      </c>
      <c r="K69" s="3" t="s">
        <v>22</v>
      </c>
      <c r="L69" s="3" t="s">
        <v>22</v>
      </c>
      <c r="M69" s="3" t="s">
        <v>1004</v>
      </c>
      <c r="N69" s="3">
        <v>2023</v>
      </c>
      <c r="O69" s="3" t="s">
        <v>1218</v>
      </c>
      <c r="P69" s="3">
        <v>0</v>
      </c>
      <c r="Q69" s="3" t="s">
        <v>1261</v>
      </c>
      <c r="R69" s="3" t="s">
        <v>1530</v>
      </c>
    </row>
    <row r="70" spans="1:22" x14ac:dyDescent="0.25">
      <c r="A70" s="3">
        <v>69</v>
      </c>
      <c r="B70" s="3" t="s">
        <v>232</v>
      </c>
      <c r="C70" s="3" t="s">
        <v>1759</v>
      </c>
      <c r="D70" s="3" t="s">
        <v>1785</v>
      </c>
      <c r="E70" s="3" t="s">
        <v>22</v>
      </c>
      <c r="F70" s="3" t="s">
        <v>22</v>
      </c>
      <c r="G70" s="3" t="s">
        <v>22</v>
      </c>
      <c r="H70" s="3" t="s">
        <v>22</v>
      </c>
      <c r="I70" s="3" t="s">
        <v>22</v>
      </c>
      <c r="J70" s="3" t="s">
        <v>22</v>
      </c>
      <c r="K70" s="3" t="s">
        <v>22</v>
      </c>
      <c r="M70" s="3" t="s">
        <v>110</v>
      </c>
      <c r="N70" s="3">
        <v>2023</v>
      </c>
      <c r="O70" s="3" t="s">
        <v>1856</v>
      </c>
      <c r="Q70" s="3" t="s">
        <v>1261</v>
      </c>
      <c r="R70" s="3" t="s">
        <v>1530</v>
      </c>
    </row>
    <row r="71" spans="1:22" x14ac:dyDescent="0.25">
      <c r="A71" s="3">
        <v>70</v>
      </c>
      <c r="B71" s="3" t="s">
        <v>18</v>
      </c>
      <c r="C71" s="3" t="s">
        <v>19</v>
      </c>
      <c r="D71" s="3" t="s">
        <v>20</v>
      </c>
      <c r="E71" s="3" t="s">
        <v>21</v>
      </c>
      <c r="F71" s="3">
        <v>67</v>
      </c>
      <c r="G71" s="3">
        <v>2</v>
      </c>
      <c r="H71" s="3">
        <v>227</v>
      </c>
      <c r="I71" s="3">
        <v>239</v>
      </c>
      <c r="J71" s="3" t="s">
        <v>22</v>
      </c>
      <c r="K71" s="3" t="s">
        <v>23</v>
      </c>
      <c r="L71" s="3" t="s">
        <v>22</v>
      </c>
      <c r="M71" s="3" t="s">
        <v>24</v>
      </c>
      <c r="N71" s="3">
        <v>2022</v>
      </c>
      <c r="O71" s="3" t="s">
        <v>25</v>
      </c>
      <c r="P71" s="3">
        <v>16</v>
      </c>
      <c r="Q71" s="3" t="s">
        <v>1261</v>
      </c>
      <c r="R71" s="3" t="s">
        <v>1265</v>
      </c>
      <c r="S71" s="3" t="s">
        <v>1262</v>
      </c>
      <c r="T71" s="3" t="s">
        <v>1263</v>
      </c>
    </row>
    <row r="72" spans="1:22" x14ac:dyDescent="0.25">
      <c r="A72" s="3">
        <v>71</v>
      </c>
      <c r="B72" s="3" t="s">
        <v>18</v>
      </c>
      <c r="C72" s="3" t="s">
        <v>116</v>
      </c>
      <c r="D72" s="3" t="s">
        <v>117</v>
      </c>
      <c r="E72" s="3" t="s">
        <v>118</v>
      </c>
      <c r="F72" s="3">
        <v>53</v>
      </c>
      <c r="G72" s="3">
        <v>17</v>
      </c>
      <c r="H72" s="3">
        <v>5809</v>
      </c>
      <c r="I72" s="3">
        <v>5824</v>
      </c>
      <c r="J72" s="3" t="s">
        <v>22</v>
      </c>
      <c r="K72" s="3" t="s">
        <v>119</v>
      </c>
      <c r="L72" s="3" t="s">
        <v>22</v>
      </c>
      <c r="M72" s="3" t="s">
        <v>24</v>
      </c>
      <c r="N72" s="3">
        <v>2022</v>
      </c>
      <c r="O72" s="3" t="s">
        <v>120</v>
      </c>
      <c r="P72" s="3">
        <v>7</v>
      </c>
      <c r="Q72" s="3" t="s">
        <v>1261</v>
      </c>
      <c r="R72" s="3" t="s">
        <v>1322</v>
      </c>
      <c r="S72" s="3" t="s">
        <v>1321</v>
      </c>
      <c r="T72" s="3" t="s">
        <v>1263</v>
      </c>
    </row>
    <row r="73" spans="1:22" x14ac:dyDescent="0.25">
      <c r="A73" s="3">
        <v>72</v>
      </c>
      <c r="B73" s="3" t="s">
        <v>18</v>
      </c>
      <c r="C73" s="3" t="s">
        <v>188</v>
      </c>
      <c r="D73" s="3" t="s">
        <v>189</v>
      </c>
      <c r="E73" s="3" t="s">
        <v>75</v>
      </c>
      <c r="F73" s="3">
        <v>13</v>
      </c>
      <c r="G73" s="3">
        <v>3</v>
      </c>
      <c r="H73" s="3" t="s">
        <v>22</v>
      </c>
      <c r="I73" s="3" t="s">
        <v>22</v>
      </c>
      <c r="J73" s="3">
        <v>288</v>
      </c>
      <c r="K73" s="3" t="s">
        <v>190</v>
      </c>
      <c r="L73" s="3" t="s">
        <v>22</v>
      </c>
      <c r="M73" s="3" t="s">
        <v>30</v>
      </c>
      <c r="N73" s="3">
        <v>2022</v>
      </c>
      <c r="O73" s="3" t="s">
        <v>191</v>
      </c>
      <c r="P73" s="3">
        <v>5</v>
      </c>
      <c r="Q73" s="3" t="s">
        <v>1261</v>
      </c>
      <c r="R73" s="3" t="s">
        <v>1360</v>
      </c>
      <c r="S73" s="3" t="s">
        <v>1361</v>
      </c>
      <c r="T73" s="3" t="s">
        <v>1362</v>
      </c>
    </row>
    <row r="74" spans="1:22" x14ac:dyDescent="0.25">
      <c r="A74" s="3">
        <v>73</v>
      </c>
      <c r="B74" s="3" t="s">
        <v>18</v>
      </c>
      <c r="C74" s="3" t="s">
        <v>274</v>
      </c>
      <c r="D74" s="3" t="s">
        <v>275</v>
      </c>
      <c r="E74" s="3" t="s">
        <v>276</v>
      </c>
      <c r="F74" s="3">
        <v>2022</v>
      </c>
      <c r="G74" s="3">
        <v>4</v>
      </c>
      <c r="H74" s="3" t="s">
        <v>22</v>
      </c>
      <c r="I74" s="3" t="s">
        <v>22</v>
      </c>
      <c r="J74" s="3" t="s">
        <v>22</v>
      </c>
      <c r="K74" s="3" t="s">
        <v>277</v>
      </c>
      <c r="L74" s="3" t="s">
        <v>22</v>
      </c>
      <c r="M74" s="3" t="s">
        <v>30</v>
      </c>
      <c r="N74" s="3">
        <v>2022</v>
      </c>
      <c r="O74" s="3" t="s">
        <v>278</v>
      </c>
      <c r="P74" s="3">
        <v>33</v>
      </c>
      <c r="Q74" s="3" t="s">
        <v>1261</v>
      </c>
      <c r="R74" s="3" t="s">
        <v>1421</v>
      </c>
      <c r="S74" s="3" t="s">
        <v>1422</v>
      </c>
      <c r="T74" s="3" t="s">
        <v>1422</v>
      </c>
    </row>
    <row r="75" spans="1:22" x14ac:dyDescent="0.25">
      <c r="A75" s="3">
        <v>74</v>
      </c>
      <c r="B75" s="3" t="s">
        <v>18</v>
      </c>
      <c r="C75" s="3" t="s">
        <v>287</v>
      </c>
      <c r="D75" s="3" t="s">
        <v>288</v>
      </c>
      <c r="E75" s="3" t="s">
        <v>289</v>
      </c>
      <c r="F75" s="3">
        <v>74</v>
      </c>
      <c r="G75" s="3">
        <v>3</v>
      </c>
      <c r="H75" s="3">
        <v>217</v>
      </c>
      <c r="I75" s="3">
        <v>226</v>
      </c>
      <c r="J75" s="3" t="s">
        <v>22</v>
      </c>
      <c r="K75" s="3" t="s">
        <v>290</v>
      </c>
      <c r="L75" s="3" t="s">
        <v>22</v>
      </c>
      <c r="M75" s="3" t="s">
        <v>30</v>
      </c>
      <c r="N75" s="3">
        <v>2022</v>
      </c>
      <c r="O75" s="3" t="s">
        <v>291</v>
      </c>
      <c r="P75" s="3">
        <v>1</v>
      </c>
      <c r="Q75" s="3" t="s">
        <v>1261</v>
      </c>
      <c r="R75" s="3" t="s">
        <v>1432</v>
      </c>
      <c r="S75" s="3" t="s">
        <v>1433</v>
      </c>
      <c r="T75" s="3" t="s">
        <v>1392</v>
      </c>
    </row>
    <row r="76" spans="1:22" x14ac:dyDescent="0.25">
      <c r="A76" s="3">
        <v>75</v>
      </c>
      <c r="B76" s="3" t="s">
        <v>18</v>
      </c>
      <c r="C76" s="3" t="s">
        <v>344</v>
      </c>
      <c r="D76" s="3" t="s">
        <v>345</v>
      </c>
      <c r="E76" s="3" t="s">
        <v>346</v>
      </c>
      <c r="F76" s="3">
        <v>10</v>
      </c>
      <c r="G76" s="3" t="s">
        <v>22</v>
      </c>
      <c r="H76" s="3" t="s">
        <v>22</v>
      </c>
      <c r="I76" s="3" t="s">
        <v>22</v>
      </c>
      <c r="J76" s="3">
        <v>952654</v>
      </c>
      <c r="K76" s="3" t="s">
        <v>347</v>
      </c>
      <c r="L76" s="3" t="s">
        <v>22</v>
      </c>
      <c r="M76" s="3" t="s">
        <v>24</v>
      </c>
      <c r="N76" s="3">
        <v>2022</v>
      </c>
      <c r="O76" s="3" t="s">
        <v>348</v>
      </c>
      <c r="P76" s="3">
        <v>2</v>
      </c>
      <c r="Q76" s="3" t="s">
        <v>1261</v>
      </c>
      <c r="R76" s="3" t="s">
        <v>1460</v>
      </c>
      <c r="S76" s="3" t="s">
        <v>1461</v>
      </c>
      <c r="T76" s="3" t="s">
        <v>1462</v>
      </c>
    </row>
    <row r="77" spans="1:22" x14ac:dyDescent="0.25">
      <c r="A77" s="3">
        <v>76</v>
      </c>
      <c r="B77" s="3" t="s">
        <v>18</v>
      </c>
      <c r="C77" s="3" t="s">
        <v>451</v>
      </c>
      <c r="D77" s="3" t="s">
        <v>452</v>
      </c>
      <c r="E77" s="3" t="s">
        <v>429</v>
      </c>
      <c r="F77" s="3">
        <v>8</v>
      </c>
      <c r="G77" s="3" t="s">
        <v>22</v>
      </c>
      <c r="H77" s="3" t="s">
        <v>22</v>
      </c>
      <c r="I77" s="3" t="s">
        <v>22</v>
      </c>
      <c r="J77" s="3">
        <v>809759</v>
      </c>
      <c r="K77" s="3" t="s">
        <v>453</v>
      </c>
      <c r="L77" s="3" t="s">
        <v>22</v>
      </c>
      <c r="M77" s="3" t="s">
        <v>24</v>
      </c>
      <c r="N77" s="3">
        <v>2022</v>
      </c>
      <c r="O77" s="3" t="s">
        <v>454</v>
      </c>
      <c r="P77" s="3">
        <v>11</v>
      </c>
      <c r="Q77" s="3" t="s">
        <v>1753</v>
      </c>
      <c r="R77" s="3" t="s">
        <v>1513</v>
      </c>
      <c r="S77" s="3" t="s">
        <v>1502</v>
      </c>
      <c r="T77" s="3" t="s">
        <v>1263</v>
      </c>
      <c r="U77" s="3" t="s">
        <v>1514</v>
      </c>
      <c r="V77" s="3" t="s">
        <v>1388</v>
      </c>
    </row>
    <row r="78" spans="1:22" x14ac:dyDescent="0.25">
      <c r="A78" s="3">
        <v>77</v>
      </c>
      <c r="B78" s="3" t="s">
        <v>18</v>
      </c>
      <c r="C78" s="3" t="s">
        <v>472</v>
      </c>
      <c r="D78" s="3" t="s">
        <v>473</v>
      </c>
      <c r="E78" s="3" t="s">
        <v>474</v>
      </c>
      <c r="F78" s="3">
        <v>42</v>
      </c>
      <c r="G78" s="3">
        <v>5</v>
      </c>
      <c r="H78" s="3">
        <v>3203</v>
      </c>
      <c r="I78" s="3">
        <v>3220</v>
      </c>
      <c r="J78" s="3" t="s">
        <v>22</v>
      </c>
      <c r="K78" s="3" t="s">
        <v>475</v>
      </c>
      <c r="L78" s="3" t="s">
        <v>22</v>
      </c>
      <c r="M78" s="3" t="s">
        <v>24</v>
      </c>
      <c r="N78" s="3">
        <v>2022</v>
      </c>
      <c r="O78" s="3" t="s">
        <v>476</v>
      </c>
      <c r="P78" s="3">
        <v>4</v>
      </c>
      <c r="Q78" s="3" t="s">
        <v>1261</v>
      </c>
      <c r="R78" s="3" t="s">
        <v>1539</v>
      </c>
    </row>
    <row r="79" spans="1:22" x14ac:dyDescent="0.25">
      <c r="A79" s="3">
        <v>78</v>
      </c>
      <c r="B79" s="3" t="s">
        <v>232</v>
      </c>
      <c r="C79" s="3" t="s">
        <v>516</v>
      </c>
      <c r="D79" s="3" t="s">
        <v>517</v>
      </c>
      <c r="E79" s="3" t="s">
        <v>22</v>
      </c>
      <c r="F79" s="3" t="s">
        <v>22</v>
      </c>
      <c r="G79" s="3" t="s">
        <v>22</v>
      </c>
      <c r="H79" s="3" t="s">
        <v>22</v>
      </c>
      <c r="I79" s="3" t="s">
        <v>22</v>
      </c>
      <c r="J79" s="3" t="s">
        <v>22</v>
      </c>
      <c r="K79" s="3" t="s">
        <v>22</v>
      </c>
      <c r="L79" s="3" t="s">
        <v>22</v>
      </c>
      <c r="M79" s="3" t="s">
        <v>110</v>
      </c>
      <c r="N79" s="3">
        <v>2022</v>
      </c>
      <c r="O79" s="3" t="s">
        <v>22</v>
      </c>
      <c r="P79" s="3">
        <v>0</v>
      </c>
      <c r="Q79" s="3" t="s">
        <v>1261</v>
      </c>
      <c r="R79" s="3" t="s">
        <v>1530</v>
      </c>
    </row>
    <row r="80" spans="1:22" x14ac:dyDescent="0.25">
      <c r="A80" s="3">
        <v>79</v>
      </c>
      <c r="B80" s="3" t="s">
        <v>18</v>
      </c>
      <c r="C80" s="3" t="s">
        <v>472</v>
      </c>
      <c r="D80" s="3" t="s">
        <v>566</v>
      </c>
      <c r="E80" s="3" t="s">
        <v>567</v>
      </c>
      <c r="F80" s="3">
        <v>42</v>
      </c>
      <c r="G80" s="3">
        <v>5</v>
      </c>
      <c r="H80" s="3" t="s">
        <v>568</v>
      </c>
      <c r="I80" s="3" t="s">
        <v>568</v>
      </c>
      <c r="J80" s="3" t="s">
        <v>22</v>
      </c>
      <c r="K80" s="3" t="s">
        <v>22</v>
      </c>
      <c r="L80" s="3" t="s">
        <v>22</v>
      </c>
      <c r="M80" s="3" t="s">
        <v>30</v>
      </c>
      <c r="N80" s="3">
        <v>2022</v>
      </c>
      <c r="O80" s="3" t="s">
        <v>476</v>
      </c>
      <c r="P80" s="3">
        <v>0</v>
      </c>
      <c r="Q80" s="3" t="s">
        <v>1261</v>
      </c>
      <c r="R80" s="3" t="s">
        <v>1679</v>
      </c>
    </row>
    <row r="81" spans="1:20" x14ac:dyDescent="0.25">
      <c r="A81" s="3">
        <v>80</v>
      </c>
      <c r="B81" s="3" t="s">
        <v>18</v>
      </c>
      <c r="C81" s="3" t="s">
        <v>585</v>
      </c>
      <c r="D81" s="3" t="s">
        <v>586</v>
      </c>
      <c r="E81" s="3" t="s">
        <v>587</v>
      </c>
      <c r="F81" s="3">
        <v>300</v>
      </c>
      <c r="G81" s="3" t="s">
        <v>22</v>
      </c>
      <c r="H81" s="3" t="s">
        <v>22</v>
      </c>
      <c r="I81" s="3" t="s">
        <v>22</v>
      </c>
      <c r="J81" s="3">
        <v>118942</v>
      </c>
      <c r="K81" s="3" t="s">
        <v>588</v>
      </c>
      <c r="L81" s="3" t="s">
        <v>22</v>
      </c>
      <c r="M81" s="3" t="s">
        <v>30</v>
      </c>
      <c r="N81" s="3">
        <v>2022</v>
      </c>
      <c r="O81" s="3" t="s">
        <v>589</v>
      </c>
      <c r="P81" s="3">
        <v>27</v>
      </c>
      <c r="Q81" s="3" t="s">
        <v>1261</v>
      </c>
      <c r="R81" s="3" t="s">
        <v>1530</v>
      </c>
      <c r="T81" s="3" t="s">
        <v>1362</v>
      </c>
    </row>
    <row r="82" spans="1:20" x14ac:dyDescent="0.25">
      <c r="A82" s="3">
        <v>81</v>
      </c>
      <c r="B82" s="3" t="s">
        <v>18</v>
      </c>
      <c r="C82" s="3" t="s">
        <v>702</v>
      </c>
      <c r="D82" s="3" t="s">
        <v>703</v>
      </c>
      <c r="E82" s="3" t="s">
        <v>219</v>
      </c>
      <c r="F82" s="3">
        <v>33</v>
      </c>
      <c r="G82" s="3">
        <v>1</v>
      </c>
      <c r="H82" s="3" t="s">
        <v>22</v>
      </c>
      <c r="I82" s="3" t="s">
        <v>22</v>
      </c>
      <c r="J82" s="3">
        <v>44201</v>
      </c>
      <c r="K82" s="3" t="s">
        <v>704</v>
      </c>
      <c r="L82" s="3" t="s">
        <v>22</v>
      </c>
      <c r="M82" s="3" t="s">
        <v>24</v>
      </c>
      <c r="N82" s="3">
        <v>2022</v>
      </c>
      <c r="O82" s="3" t="s">
        <v>705</v>
      </c>
      <c r="P82" s="3">
        <v>0</v>
      </c>
      <c r="Q82" s="3" t="s">
        <v>1261</v>
      </c>
      <c r="R82" s="3" t="s">
        <v>1639</v>
      </c>
      <c r="S82" s="3" t="s">
        <v>1640</v>
      </c>
      <c r="T82" s="3" t="s">
        <v>1386</v>
      </c>
    </row>
    <row r="83" spans="1:20" x14ac:dyDescent="0.25">
      <c r="A83" s="3">
        <v>82</v>
      </c>
      <c r="B83" s="3" t="s">
        <v>18</v>
      </c>
      <c r="C83" s="3" t="s">
        <v>776</v>
      </c>
      <c r="D83" s="3" t="s">
        <v>777</v>
      </c>
      <c r="E83" s="3" t="s">
        <v>778</v>
      </c>
      <c r="F83" s="3">
        <v>10</v>
      </c>
      <c r="G83" s="3" t="s">
        <v>22</v>
      </c>
      <c r="H83" s="3" t="s">
        <v>22</v>
      </c>
      <c r="I83" s="3" t="s">
        <v>22</v>
      </c>
      <c r="J83" s="3">
        <v>891985</v>
      </c>
      <c r="K83" s="3" t="s">
        <v>779</v>
      </c>
      <c r="L83" s="3" t="s">
        <v>22</v>
      </c>
      <c r="M83" s="3" t="s">
        <v>30</v>
      </c>
      <c r="N83" s="3">
        <v>2022</v>
      </c>
      <c r="O83" s="3" t="s">
        <v>780</v>
      </c>
      <c r="P83" s="3">
        <v>2</v>
      </c>
      <c r="Q83" s="3" t="s">
        <v>1261</v>
      </c>
      <c r="R83" s="3" t="s">
        <v>1667</v>
      </c>
      <c r="S83" s="3" t="s">
        <v>1668</v>
      </c>
      <c r="T83" s="3" t="s">
        <v>1542</v>
      </c>
    </row>
    <row r="84" spans="1:20" x14ac:dyDescent="0.25">
      <c r="A84" s="3">
        <v>83</v>
      </c>
      <c r="B84" s="3" t="s">
        <v>18</v>
      </c>
      <c r="C84" s="3" t="s">
        <v>781</v>
      </c>
      <c r="D84" s="3" t="s">
        <v>782</v>
      </c>
      <c r="E84" s="3" t="s">
        <v>783</v>
      </c>
      <c r="F84" s="3">
        <v>95</v>
      </c>
      <c r="G84" s="3">
        <v>3</v>
      </c>
      <c r="H84" s="3">
        <v>265</v>
      </c>
      <c r="I84" s="3">
        <v>277</v>
      </c>
      <c r="J84" s="3" t="s">
        <v>22</v>
      </c>
      <c r="K84" s="3" t="s">
        <v>784</v>
      </c>
      <c r="L84" s="3" t="s">
        <v>22</v>
      </c>
      <c r="M84" s="3" t="s">
        <v>30</v>
      </c>
      <c r="N84" s="3">
        <v>2022</v>
      </c>
      <c r="O84" s="3" t="s">
        <v>785</v>
      </c>
      <c r="P84" s="3">
        <v>1</v>
      </c>
      <c r="Q84" s="3" t="s">
        <v>1261</v>
      </c>
      <c r="R84" s="3" t="s">
        <v>1669</v>
      </c>
      <c r="S84" s="3" t="s">
        <v>1315</v>
      </c>
      <c r="T84" s="3" t="s">
        <v>1316</v>
      </c>
    </row>
    <row r="85" spans="1:20" x14ac:dyDescent="0.25">
      <c r="A85" s="3">
        <v>84</v>
      </c>
      <c r="B85" s="3" t="s">
        <v>18</v>
      </c>
      <c r="C85" s="3" t="s">
        <v>829</v>
      </c>
      <c r="D85" s="3" t="s">
        <v>830</v>
      </c>
      <c r="E85" s="3" t="s">
        <v>831</v>
      </c>
      <c r="F85" s="3">
        <v>2022</v>
      </c>
      <c r="G85" s="3" t="s">
        <v>22</v>
      </c>
      <c r="H85" s="3" t="s">
        <v>22</v>
      </c>
      <c r="I85" s="3" t="s">
        <v>22</v>
      </c>
      <c r="J85" s="3">
        <v>4055491</v>
      </c>
      <c r="K85" s="3" t="s">
        <v>832</v>
      </c>
      <c r="L85" s="3" t="s">
        <v>22</v>
      </c>
      <c r="M85" s="3" t="s">
        <v>30</v>
      </c>
      <c r="N85" s="3">
        <v>2022</v>
      </c>
      <c r="O85" s="3" t="s">
        <v>833</v>
      </c>
      <c r="P85" s="3">
        <v>0</v>
      </c>
      <c r="Q85" s="3" t="s">
        <v>1261</v>
      </c>
      <c r="R85" s="3" t="s">
        <v>1530</v>
      </c>
    </row>
    <row r="86" spans="1:20" x14ac:dyDescent="0.25">
      <c r="A86" s="3">
        <v>85</v>
      </c>
      <c r="B86" s="3" t="s">
        <v>18</v>
      </c>
      <c r="C86" s="3" t="s">
        <v>865</v>
      </c>
      <c r="D86" s="3" t="s">
        <v>866</v>
      </c>
      <c r="E86" s="3" t="s">
        <v>867</v>
      </c>
      <c r="F86" s="3">
        <v>11</v>
      </c>
      <c r="G86" s="3">
        <v>13</v>
      </c>
      <c r="H86" s="3" t="s">
        <v>22</v>
      </c>
      <c r="I86" s="3" t="s">
        <v>22</v>
      </c>
      <c r="J86" s="3">
        <v>1975</v>
      </c>
      <c r="K86" s="3" t="s">
        <v>868</v>
      </c>
      <c r="L86" s="3" t="s">
        <v>22</v>
      </c>
      <c r="M86" s="3" t="s">
        <v>30</v>
      </c>
      <c r="N86" s="3">
        <v>2022</v>
      </c>
      <c r="O86" s="3" t="s">
        <v>869</v>
      </c>
      <c r="P86" s="3">
        <v>4</v>
      </c>
      <c r="Q86" s="3" t="s">
        <v>1261</v>
      </c>
      <c r="R86" s="3" t="s">
        <v>1700</v>
      </c>
      <c r="S86" s="3" t="s">
        <v>1699</v>
      </c>
      <c r="T86" s="3" t="s">
        <v>1290</v>
      </c>
    </row>
    <row r="87" spans="1:20" x14ac:dyDescent="0.25">
      <c r="A87" s="3">
        <v>86</v>
      </c>
      <c r="B87" s="3" t="s">
        <v>18</v>
      </c>
      <c r="C87" s="3" t="s">
        <v>894</v>
      </c>
      <c r="D87" s="3" t="s">
        <v>895</v>
      </c>
      <c r="E87" s="3" t="s">
        <v>896</v>
      </c>
      <c r="F87" s="3">
        <v>10</v>
      </c>
      <c r="G87" s="3">
        <v>1</v>
      </c>
      <c r="H87" s="3">
        <v>13</v>
      </c>
      <c r="I87" s="3">
        <v>26</v>
      </c>
      <c r="J87" s="3" t="s">
        <v>22</v>
      </c>
      <c r="K87" s="3" t="s">
        <v>897</v>
      </c>
      <c r="L87" s="3" t="s">
        <v>22</v>
      </c>
      <c r="M87" s="3" t="s">
        <v>24</v>
      </c>
      <c r="N87" s="3">
        <v>2022</v>
      </c>
      <c r="O87" s="3" t="s">
        <v>898</v>
      </c>
      <c r="P87" s="3">
        <v>0</v>
      </c>
      <c r="Q87" s="3" t="s">
        <v>1261</v>
      </c>
      <c r="R87" s="3" t="s">
        <v>1637</v>
      </c>
    </row>
    <row r="88" spans="1:20" x14ac:dyDescent="0.25">
      <c r="A88" s="3">
        <v>87</v>
      </c>
      <c r="B88" s="3" t="s">
        <v>18</v>
      </c>
      <c r="C88" s="3" t="s">
        <v>909</v>
      </c>
      <c r="D88" s="3" t="s">
        <v>910</v>
      </c>
      <c r="E88" s="3" t="s">
        <v>75</v>
      </c>
      <c r="F88" s="3">
        <v>13</v>
      </c>
      <c r="G88" s="3">
        <v>12</v>
      </c>
      <c r="H88" s="3" t="s">
        <v>22</v>
      </c>
      <c r="I88" s="3" t="s">
        <v>22</v>
      </c>
      <c r="J88" s="3">
        <v>1152</v>
      </c>
      <c r="K88" s="3" t="s">
        <v>911</v>
      </c>
      <c r="L88" s="3" t="s">
        <v>22</v>
      </c>
      <c r="M88" s="3" t="s">
        <v>30</v>
      </c>
      <c r="N88" s="3">
        <v>2022</v>
      </c>
      <c r="O88" s="3" t="s">
        <v>912</v>
      </c>
      <c r="P88" s="3">
        <v>1</v>
      </c>
      <c r="Q88" s="3" t="s">
        <v>1261</v>
      </c>
      <c r="R88" s="3" t="s">
        <v>1705</v>
      </c>
      <c r="T88" s="3" t="s">
        <v>1290</v>
      </c>
    </row>
    <row r="89" spans="1:20" x14ac:dyDescent="0.25">
      <c r="A89" s="3">
        <v>88</v>
      </c>
      <c r="B89" s="3" t="s">
        <v>18</v>
      </c>
      <c r="C89" s="3" t="s">
        <v>918</v>
      </c>
      <c r="D89" s="3" t="s">
        <v>919</v>
      </c>
      <c r="E89" s="3" t="s">
        <v>429</v>
      </c>
      <c r="F89" s="3">
        <v>9</v>
      </c>
      <c r="G89" s="3" t="s">
        <v>22</v>
      </c>
      <c r="H89" s="3" t="s">
        <v>22</v>
      </c>
      <c r="I89" s="3" t="s">
        <v>22</v>
      </c>
      <c r="J89" s="3">
        <v>1054402</v>
      </c>
      <c r="K89" s="3" t="s">
        <v>920</v>
      </c>
      <c r="L89" s="3" t="s">
        <v>22</v>
      </c>
      <c r="M89" s="3" t="s">
        <v>30</v>
      </c>
      <c r="N89" s="3">
        <v>2022</v>
      </c>
      <c r="O89" s="3" t="s">
        <v>921</v>
      </c>
      <c r="P89" s="3">
        <v>5</v>
      </c>
      <c r="Q89" s="3" t="s">
        <v>1261</v>
      </c>
      <c r="R89" s="3" t="s">
        <v>1708</v>
      </c>
      <c r="S89" s="3" t="s">
        <v>1707</v>
      </c>
      <c r="T89" s="3" t="s">
        <v>1399</v>
      </c>
    </row>
    <row r="90" spans="1:20" x14ac:dyDescent="0.25">
      <c r="A90" s="3">
        <v>89</v>
      </c>
      <c r="B90" s="3" t="s">
        <v>18</v>
      </c>
      <c r="C90" s="3" t="s">
        <v>1090</v>
      </c>
      <c r="D90" s="3" t="s">
        <v>1091</v>
      </c>
      <c r="E90" s="3" t="s">
        <v>867</v>
      </c>
      <c r="F90" s="3">
        <v>11</v>
      </c>
      <c r="G90" s="3">
        <v>20</v>
      </c>
      <c r="H90" s="3" t="s">
        <v>22</v>
      </c>
      <c r="I90" s="3" t="s">
        <v>22</v>
      </c>
      <c r="J90" s="3">
        <v>3190</v>
      </c>
      <c r="K90" s="3" t="s">
        <v>1092</v>
      </c>
      <c r="L90" s="3" t="s">
        <v>22</v>
      </c>
      <c r="M90" s="3" t="s">
        <v>30</v>
      </c>
      <c r="N90" s="3">
        <v>2022</v>
      </c>
      <c r="O90" s="3" t="s">
        <v>1093</v>
      </c>
      <c r="P90" s="3">
        <v>3</v>
      </c>
      <c r="Q90" s="3" t="s">
        <v>1261</v>
      </c>
      <c r="R90" s="3" t="s">
        <v>1530</v>
      </c>
    </row>
    <row r="91" spans="1:20" x14ac:dyDescent="0.25">
      <c r="A91" s="3">
        <v>90</v>
      </c>
      <c r="B91" s="3" t="s">
        <v>18</v>
      </c>
      <c r="C91" s="3" t="s">
        <v>1123</v>
      </c>
      <c r="D91" s="3" t="s">
        <v>1124</v>
      </c>
      <c r="E91" s="3" t="s">
        <v>1125</v>
      </c>
      <c r="F91" s="3">
        <v>31</v>
      </c>
      <c r="G91" s="3">
        <v>9</v>
      </c>
      <c r="H91" s="3">
        <v>9612</v>
      </c>
      <c r="I91" s="3">
        <v>9620</v>
      </c>
      <c r="J91" s="3" t="s">
        <v>22</v>
      </c>
      <c r="K91" s="3" t="s">
        <v>22</v>
      </c>
      <c r="L91" s="3" t="s">
        <v>22</v>
      </c>
      <c r="M91" s="3" t="s">
        <v>30</v>
      </c>
      <c r="N91" s="3">
        <v>2022</v>
      </c>
      <c r="O91" s="3" t="s">
        <v>1126</v>
      </c>
      <c r="P91" s="3">
        <v>0</v>
      </c>
      <c r="Q91" s="3" t="s">
        <v>1261</v>
      </c>
      <c r="R91" s="3" t="s">
        <v>1530</v>
      </c>
    </row>
    <row r="92" spans="1:20" x14ac:dyDescent="0.25">
      <c r="A92" s="3">
        <v>91</v>
      </c>
      <c r="B92" s="3" t="s">
        <v>18</v>
      </c>
      <c r="C92" s="3" t="s">
        <v>1146</v>
      </c>
      <c r="D92" s="3" t="s">
        <v>1147</v>
      </c>
      <c r="E92" s="3" t="s">
        <v>1148</v>
      </c>
      <c r="F92" s="3">
        <v>13</v>
      </c>
      <c r="G92" s="3">
        <v>7</v>
      </c>
      <c r="H92" s="3" t="s">
        <v>22</v>
      </c>
      <c r="I92" s="3" t="s">
        <v>22</v>
      </c>
      <c r="J92" s="3" t="s">
        <v>1149</v>
      </c>
      <c r="K92" s="3" t="s">
        <v>1150</v>
      </c>
      <c r="L92" s="3" t="s">
        <v>22</v>
      </c>
      <c r="M92" s="3" t="s">
        <v>30</v>
      </c>
      <c r="N92" s="3">
        <v>2022</v>
      </c>
      <c r="O92" s="3" t="s">
        <v>1151</v>
      </c>
      <c r="P92" s="3">
        <v>6</v>
      </c>
      <c r="Q92" s="3" t="s">
        <v>1261</v>
      </c>
      <c r="R92" s="3" t="s">
        <v>1530</v>
      </c>
    </row>
    <row r="93" spans="1:20" x14ac:dyDescent="0.25">
      <c r="A93" s="3">
        <v>92</v>
      </c>
      <c r="B93" s="3" t="s">
        <v>232</v>
      </c>
      <c r="C93" s="3" t="s">
        <v>1152</v>
      </c>
      <c r="D93" s="3" t="s">
        <v>1153</v>
      </c>
      <c r="E93" s="3" t="s">
        <v>22</v>
      </c>
      <c r="F93" s="3" t="s">
        <v>22</v>
      </c>
      <c r="G93" s="3" t="s">
        <v>22</v>
      </c>
      <c r="H93" s="3" t="s">
        <v>22</v>
      </c>
      <c r="I93" s="3" t="s">
        <v>22</v>
      </c>
      <c r="J93" s="3" t="s">
        <v>22</v>
      </c>
      <c r="K93" s="3" t="s">
        <v>22</v>
      </c>
      <c r="L93" s="3" t="s">
        <v>22</v>
      </c>
      <c r="M93" s="3" t="s">
        <v>110</v>
      </c>
      <c r="N93" s="3">
        <v>2022</v>
      </c>
      <c r="O93" s="3" t="s">
        <v>22</v>
      </c>
      <c r="P93" s="3">
        <v>0</v>
      </c>
      <c r="Q93" s="3" t="s">
        <v>1261</v>
      </c>
      <c r="R93" s="3" t="s">
        <v>1530</v>
      </c>
    </row>
    <row r="94" spans="1:20" x14ac:dyDescent="0.25">
      <c r="A94" s="3">
        <v>93</v>
      </c>
      <c r="B94" s="3" t="s">
        <v>18</v>
      </c>
      <c r="C94" s="3" t="s">
        <v>1254</v>
      </c>
      <c r="D94" s="3" t="s">
        <v>1255</v>
      </c>
      <c r="E94" s="3" t="s">
        <v>1256</v>
      </c>
      <c r="F94" s="3">
        <v>85</v>
      </c>
      <c r="G94" s="3">
        <v>10</v>
      </c>
      <c r="H94" s="3">
        <v>1479</v>
      </c>
      <c r="I94" s="3">
        <v>1487</v>
      </c>
      <c r="J94" s="3" t="s">
        <v>22</v>
      </c>
      <c r="K94" s="3" t="s">
        <v>1257</v>
      </c>
      <c r="L94" s="3" t="s">
        <v>22</v>
      </c>
      <c r="M94" s="3" t="s">
        <v>30</v>
      </c>
      <c r="N94" s="3">
        <v>2022</v>
      </c>
      <c r="O94" s="3" t="s">
        <v>1258</v>
      </c>
      <c r="P94" s="3">
        <v>3</v>
      </c>
      <c r="Q94" s="3" t="s">
        <v>1261</v>
      </c>
      <c r="R94" s="3" t="s">
        <v>1530</v>
      </c>
    </row>
    <row r="95" spans="1:20" x14ac:dyDescent="0.25">
      <c r="A95" s="3">
        <v>94</v>
      </c>
      <c r="B95" s="3" t="s">
        <v>232</v>
      </c>
      <c r="C95" s="3" t="s">
        <v>1760</v>
      </c>
      <c r="D95" s="3" t="s">
        <v>1786</v>
      </c>
      <c r="E95" s="3" t="s">
        <v>22</v>
      </c>
      <c r="F95" s="3" t="s">
        <v>22</v>
      </c>
      <c r="G95" s="3" t="s">
        <v>22</v>
      </c>
      <c r="H95" s="3" t="s">
        <v>22</v>
      </c>
      <c r="I95" s="3" t="s">
        <v>22</v>
      </c>
      <c r="J95" s="3" t="s">
        <v>22</v>
      </c>
      <c r="K95" s="3" t="s">
        <v>22</v>
      </c>
      <c r="M95" s="3" t="s">
        <v>110</v>
      </c>
      <c r="N95" s="3">
        <v>2022</v>
      </c>
      <c r="Q95" s="3" t="s">
        <v>1261</v>
      </c>
      <c r="R95" s="3" t="s">
        <v>1530</v>
      </c>
    </row>
    <row r="96" spans="1:20" x14ac:dyDescent="0.25">
      <c r="A96" s="3">
        <v>95</v>
      </c>
      <c r="B96" s="3" t="s">
        <v>18</v>
      </c>
      <c r="C96" s="3" t="s">
        <v>50</v>
      </c>
      <c r="D96" s="3" t="s">
        <v>51</v>
      </c>
      <c r="E96" s="3" t="s">
        <v>52</v>
      </c>
      <c r="F96" s="3">
        <v>25</v>
      </c>
      <c r="G96" s="3">
        <v>1</v>
      </c>
      <c r="H96" s="3">
        <v>7</v>
      </c>
      <c r="I96" s="3">
        <v>20</v>
      </c>
      <c r="J96" s="3" t="s">
        <v>22</v>
      </c>
      <c r="K96" s="3" t="s">
        <v>22</v>
      </c>
      <c r="L96" s="3" t="s">
        <v>22</v>
      </c>
      <c r="M96" s="3" t="s">
        <v>30</v>
      </c>
      <c r="N96" s="3">
        <v>2021</v>
      </c>
      <c r="O96" s="3" t="s">
        <v>53</v>
      </c>
      <c r="P96" s="3">
        <v>2</v>
      </c>
      <c r="Q96" s="3" t="s">
        <v>1261</v>
      </c>
      <c r="R96" s="3" t="s">
        <v>1291</v>
      </c>
      <c r="S96" s="3" t="s">
        <v>1293</v>
      </c>
      <c r="T96" s="3" t="s">
        <v>1290</v>
      </c>
    </row>
    <row r="97" spans="1:20" x14ac:dyDescent="0.25">
      <c r="A97" s="3">
        <v>96</v>
      </c>
      <c r="B97" s="3" t="s">
        <v>18</v>
      </c>
      <c r="C97" s="3" t="s">
        <v>73</v>
      </c>
      <c r="D97" s="3" t="s">
        <v>74</v>
      </c>
      <c r="E97" s="3" t="s">
        <v>75</v>
      </c>
      <c r="F97" s="3">
        <v>12</v>
      </c>
      <c r="G97" s="3">
        <v>11</v>
      </c>
      <c r="H97" s="3" t="s">
        <v>22</v>
      </c>
      <c r="I97" s="3" t="s">
        <v>22</v>
      </c>
      <c r="J97" s="3">
        <v>985</v>
      </c>
      <c r="K97" s="3" t="s">
        <v>76</v>
      </c>
      <c r="L97" s="3" t="s">
        <v>22</v>
      </c>
      <c r="M97" s="3" t="s">
        <v>24</v>
      </c>
      <c r="N97" s="3">
        <v>2021</v>
      </c>
      <c r="O97" s="3" t="s">
        <v>77</v>
      </c>
      <c r="P97" s="3">
        <v>29</v>
      </c>
      <c r="Q97" s="3" t="s">
        <v>1261</v>
      </c>
      <c r="R97" s="3" t="s">
        <v>1303</v>
      </c>
      <c r="S97" s="3" t="s">
        <v>1302</v>
      </c>
      <c r="T97" s="3" t="s">
        <v>1284</v>
      </c>
    </row>
    <row r="98" spans="1:20" x14ac:dyDescent="0.25">
      <c r="A98" s="3">
        <v>97</v>
      </c>
      <c r="B98" s="3" t="s">
        <v>18</v>
      </c>
      <c r="C98" s="3" t="s">
        <v>83</v>
      </c>
      <c r="D98" s="3" t="s">
        <v>84</v>
      </c>
      <c r="E98" s="3" t="s">
        <v>85</v>
      </c>
      <c r="F98" s="3">
        <v>251</v>
      </c>
      <c r="G98" s="3" t="s">
        <v>22</v>
      </c>
      <c r="H98" s="3" t="s">
        <v>22</v>
      </c>
      <c r="I98" s="3" t="s">
        <v>22</v>
      </c>
      <c r="J98" s="3">
        <v>107260</v>
      </c>
      <c r="K98" s="3" t="s">
        <v>86</v>
      </c>
      <c r="L98" s="3" t="s">
        <v>22</v>
      </c>
      <c r="M98" s="3" t="s">
        <v>30</v>
      </c>
      <c r="N98" s="3">
        <v>2021</v>
      </c>
      <c r="O98" s="3" t="s">
        <v>87</v>
      </c>
      <c r="P98" s="3">
        <v>4</v>
      </c>
      <c r="Q98" s="3" t="s">
        <v>1261</v>
      </c>
      <c r="R98" s="3" t="s">
        <v>1307</v>
      </c>
      <c r="S98" s="3" t="s">
        <v>1308</v>
      </c>
      <c r="T98" s="3" t="s">
        <v>1305</v>
      </c>
    </row>
    <row r="99" spans="1:20" x14ac:dyDescent="0.25">
      <c r="A99" s="3">
        <v>98</v>
      </c>
      <c r="B99" s="3" t="s">
        <v>18</v>
      </c>
      <c r="C99" s="3" t="s">
        <v>192</v>
      </c>
      <c r="D99" s="3" t="s">
        <v>193</v>
      </c>
      <c r="E99" s="3" t="s">
        <v>194</v>
      </c>
      <c r="F99" s="3">
        <v>12</v>
      </c>
      <c r="G99" s="3">
        <v>3</v>
      </c>
      <c r="H99" s="3">
        <v>685</v>
      </c>
      <c r="I99" s="3">
        <v>699</v>
      </c>
      <c r="J99" s="3" t="s">
        <v>22</v>
      </c>
      <c r="K99" s="3" t="s">
        <v>195</v>
      </c>
      <c r="L99" s="3" t="s">
        <v>22</v>
      </c>
      <c r="M99" s="3" t="s">
        <v>30</v>
      </c>
      <c r="N99" s="3">
        <v>2021</v>
      </c>
      <c r="O99" s="3" t="s">
        <v>196</v>
      </c>
      <c r="P99" s="3">
        <v>2</v>
      </c>
      <c r="Q99" s="3" t="s">
        <v>1261</v>
      </c>
      <c r="R99" s="3" t="s">
        <v>1365</v>
      </c>
      <c r="S99" s="3" t="s">
        <v>1363</v>
      </c>
      <c r="T99" s="3" t="s">
        <v>1364</v>
      </c>
    </row>
    <row r="100" spans="1:20" x14ac:dyDescent="0.25">
      <c r="A100" s="3">
        <v>99</v>
      </c>
      <c r="B100" s="3" t="s">
        <v>18</v>
      </c>
      <c r="C100" s="3" t="s">
        <v>197</v>
      </c>
      <c r="D100" s="3" t="s">
        <v>198</v>
      </c>
      <c r="E100" s="3" t="s">
        <v>199</v>
      </c>
      <c r="F100" s="3">
        <v>52</v>
      </c>
      <c r="G100" s="3">
        <v>4</v>
      </c>
      <c r="H100" s="3" t="s">
        <v>22</v>
      </c>
      <c r="I100" s="3" t="s">
        <v>22</v>
      </c>
      <c r="J100" s="3" t="s">
        <v>22</v>
      </c>
      <c r="K100" s="3" t="s">
        <v>200</v>
      </c>
      <c r="L100" s="3" t="s">
        <v>22</v>
      </c>
      <c r="M100" s="3" t="s">
        <v>30</v>
      </c>
      <c r="N100" s="3">
        <v>2021</v>
      </c>
      <c r="O100" s="3" t="s">
        <v>201</v>
      </c>
      <c r="P100" s="3">
        <v>3</v>
      </c>
      <c r="Q100" s="3" t="s">
        <v>1261</v>
      </c>
      <c r="R100" s="3" t="s">
        <v>1366</v>
      </c>
      <c r="S100" s="3" t="s">
        <v>1367</v>
      </c>
      <c r="T100" s="3" t="s">
        <v>1368</v>
      </c>
    </row>
    <row r="101" spans="1:20" x14ac:dyDescent="0.25">
      <c r="A101" s="3">
        <v>100</v>
      </c>
      <c r="B101" s="3" t="s">
        <v>18</v>
      </c>
      <c r="C101" s="3" t="s">
        <v>656</v>
      </c>
      <c r="D101" s="3" t="s">
        <v>657</v>
      </c>
      <c r="E101" s="3" t="s">
        <v>658</v>
      </c>
      <c r="F101" s="3">
        <v>767</v>
      </c>
      <c r="G101" s="3" t="s">
        <v>22</v>
      </c>
      <c r="H101" s="3" t="s">
        <v>22</v>
      </c>
      <c r="I101" s="3" t="s">
        <v>22</v>
      </c>
      <c r="J101" s="3">
        <v>144887</v>
      </c>
      <c r="K101" s="3" t="s">
        <v>659</v>
      </c>
      <c r="L101" s="3" t="s">
        <v>22</v>
      </c>
      <c r="M101" s="3" t="s">
        <v>30</v>
      </c>
      <c r="N101" s="3">
        <v>2021</v>
      </c>
      <c r="O101" s="3" t="s">
        <v>660</v>
      </c>
      <c r="P101" s="3">
        <v>5</v>
      </c>
      <c r="Q101" s="3" t="s">
        <v>1261</v>
      </c>
      <c r="R101" s="3" t="s">
        <v>1630</v>
      </c>
      <c r="S101" s="3" t="s">
        <v>1592</v>
      </c>
      <c r="T101" s="3" t="s">
        <v>1316</v>
      </c>
    </row>
    <row r="102" spans="1:20" x14ac:dyDescent="0.25">
      <c r="A102" s="3">
        <v>101</v>
      </c>
      <c r="B102" s="3" t="s">
        <v>18</v>
      </c>
      <c r="C102" s="3" t="s">
        <v>706</v>
      </c>
      <c r="D102" s="3" t="s">
        <v>707</v>
      </c>
      <c r="E102" s="3" t="s">
        <v>285</v>
      </c>
      <c r="F102" s="3">
        <v>47</v>
      </c>
      <c r="G102" s="3">
        <v>3</v>
      </c>
      <c r="H102" s="3">
        <v>648</v>
      </c>
      <c r="I102" s="3">
        <v>662</v>
      </c>
      <c r="J102" s="3" t="s">
        <v>22</v>
      </c>
      <c r="K102" s="3" t="s">
        <v>708</v>
      </c>
      <c r="L102" s="3" t="s">
        <v>22</v>
      </c>
      <c r="M102" s="3" t="s">
        <v>30</v>
      </c>
      <c r="N102" s="3">
        <v>2021</v>
      </c>
      <c r="O102" s="3" t="s">
        <v>709</v>
      </c>
      <c r="P102" s="3">
        <v>6</v>
      </c>
      <c r="Q102" s="3" t="s">
        <v>1261</v>
      </c>
      <c r="R102" s="3" t="s">
        <v>1491</v>
      </c>
      <c r="S102" s="3" t="s">
        <v>1467</v>
      </c>
      <c r="T102" s="3" t="s">
        <v>1286</v>
      </c>
    </row>
    <row r="103" spans="1:20" x14ac:dyDescent="0.25">
      <c r="A103" s="3">
        <v>102</v>
      </c>
      <c r="B103" s="3" t="s">
        <v>18</v>
      </c>
      <c r="C103" s="3" t="s">
        <v>726</v>
      </c>
      <c r="D103" s="3" t="s">
        <v>727</v>
      </c>
      <c r="E103" s="3" t="s">
        <v>728</v>
      </c>
      <c r="F103" s="3">
        <v>41</v>
      </c>
      <c r="G103" s="3">
        <v>2</v>
      </c>
      <c r="H103" s="3">
        <v>329</v>
      </c>
      <c r="I103" s="3">
        <v>343</v>
      </c>
      <c r="J103" s="3" t="s">
        <v>22</v>
      </c>
      <c r="K103" s="3" t="s">
        <v>729</v>
      </c>
      <c r="L103" s="3" t="s">
        <v>22</v>
      </c>
      <c r="M103" s="3" t="s">
        <v>30</v>
      </c>
      <c r="N103" s="3">
        <v>2021</v>
      </c>
      <c r="O103" s="3" t="s">
        <v>730</v>
      </c>
      <c r="P103" s="3">
        <v>10</v>
      </c>
      <c r="Q103" s="3" t="s">
        <v>1261</v>
      </c>
      <c r="R103" s="3" t="s">
        <v>1645</v>
      </c>
      <c r="S103" s="3" t="s">
        <v>1646</v>
      </c>
      <c r="T103" s="3" t="s">
        <v>1290</v>
      </c>
    </row>
    <row r="104" spans="1:20" x14ac:dyDescent="0.25">
      <c r="A104" s="3">
        <v>103</v>
      </c>
      <c r="B104" s="3" t="s">
        <v>232</v>
      </c>
      <c r="C104" s="3" t="s">
        <v>774</v>
      </c>
      <c r="D104" s="3" t="s">
        <v>775</v>
      </c>
      <c r="E104" s="3" t="s">
        <v>22</v>
      </c>
      <c r="F104" s="3" t="s">
        <v>22</v>
      </c>
      <c r="G104" s="3" t="s">
        <v>22</v>
      </c>
      <c r="H104" s="3" t="s">
        <v>22</v>
      </c>
      <c r="I104" s="3" t="s">
        <v>22</v>
      </c>
      <c r="J104" s="3" t="s">
        <v>22</v>
      </c>
      <c r="K104" s="4" t="s">
        <v>1649</v>
      </c>
      <c r="L104" s="3" t="s">
        <v>22</v>
      </c>
      <c r="M104" s="3" t="s">
        <v>110</v>
      </c>
      <c r="N104" s="3">
        <v>2021</v>
      </c>
      <c r="O104" s="3" t="s">
        <v>22</v>
      </c>
      <c r="P104" s="3">
        <v>0</v>
      </c>
      <c r="Q104" s="3" t="s">
        <v>1261</v>
      </c>
      <c r="R104" s="3" t="s">
        <v>1629</v>
      </c>
      <c r="S104" s="3" t="s">
        <v>1663</v>
      </c>
      <c r="T104" s="3" t="s">
        <v>1664</v>
      </c>
    </row>
    <row r="105" spans="1:20" x14ac:dyDescent="0.25">
      <c r="A105" s="3">
        <v>104</v>
      </c>
      <c r="B105" s="3" t="s">
        <v>18</v>
      </c>
      <c r="C105" s="3" t="s">
        <v>790</v>
      </c>
      <c r="D105" s="3" t="s">
        <v>791</v>
      </c>
      <c r="E105" s="3" t="s">
        <v>75</v>
      </c>
      <c r="F105" s="3">
        <v>12</v>
      </c>
      <c r="G105" s="3">
        <v>5</v>
      </c>
      <c r="H105" s="3" t="s">
        <v>22</v>
      </c>
      <c r="I105" s="3" t="s">
        <v>22</v>
      </c>
      <c r="J105" s="3">
        <v>440</v>
      </c>
      <c r="K105" s="3" t="s">
        <v>792</v>
      </c>
      <c r="L105" s="3" t="s">
        <v>22</v>
      </c>
      <c r="M105" s="3" t="s">
        <v>24</v>
      </c>
      <c r="N105" s="3">
        <v>2021</v>
      </c>
      <c r="O105" s="3" t="s">
        <v>793</v>
      </c>
      <c r="P105" s="3">
        <v>371</v>
      </c>
      <c r="Q105" s="3" t="s">
        <v>1261</v>
      </c>
      <c r="R105" s="3" t="s">
        <v>1673</v>
      </c>
    </row>
    <row r="106" spans="1:20" x14ac:dyDescent="0.25">
      <c r="A106" s="3">
        <v>105</v>
      </c>
      <c r="B106" s="3" t="s">
        <v>18</v>
      </c>
      <c r="C106" s="3" t="s">
        <v>851</v>
      </c>
      <c r="D106" s="3" t="s">
        <v>852</v>
      </c>
      <c r="E106" s="3" t="s">
        <v>853</v>
      </c>
      <c r="F106" s="3">
        <v>21</v>
      </c>
      <c r="G106" s="3" t="s">
        <v>22</v>
      </c>
      <c r="H106" s="3" t="s">
        <v>22</v>
      </c>
      <c r="I106" s="3" t="s">
        <v>22</v>
      </c>
      <c r="J106" s="3">
        <v>100859</v>
      </c>
      <c r="K106" s="3" t="s">
        <v>854</v>
      </c>
      <c r="L106" s="3" t="s">
        <v>22</v>
      </c>
      <c r="M106" s="3" t="s">
        <v>30</v>
      </c>
      <c r="N106" s="3">
        <v>2021</v>
      </c>
      <c r="O106" s="3" t="s">
        <v>855</v>
      </c>
      <c r="P106" s="3">
        <v>3</v>
      </c>
      <c r="Q106" s="3" t="s">
        <v>1261</v>
      </c>
      <c r="R106" s="3" t="s">
        <v>1694</v>
      </c>
      <c r="S106" s="3" t="s">
        <v>1695</v>
      </c>
    </row>
    <row r="107" spans="1:20" x14ac:dyDescent="0.25">
      <c r="A107" s="3">
        <v>106</v>
      </c>
      <c r="B107" s="3" t="s">
        <v>18</v>
      </c>
      <c r="C107" s="3" t="s">
        <v>969</v>
      </c>
      <c r="D107" s="3" t="s">
        <v>970</v>
      </c>
      <c r="E107" s="3" t="s">
        <v>971</v>
      </c>
      <c r="F107" s="3">
        <v>33</v>
      </c>
      <c r="G107" s="3">
        <v>2</v>
      </c>
      <c r="H107" s="3">
        <v>84</v>
      </c>
      <c r="I107" s="3">
        <v>93</v>
      </c>
      <c r="J107" s="3" t="s">
        <v>22</v>
      </c>
      <c r="K107" s="3" t="s">
        <v>972</v>
      </c>
      <c r="L107" s="3" t="s">
        <v>22</v>
      </c>
      <c r="M107" s="3" t="s">
        <v>30</v>
      </c>
      <c r="N107" s="3">
        <v>2021</v>
      </c>
      <c r="O107" s="3" t="s">
        <v>973</v>
      </c>
      <c r="P107" s="3">
        <v>1</v>
      </c>
      <c r="Q107" s="3" t="s">
        <v>1261</v>
      </c>
      <c r="R107" s="3" t="s">
        <v>1692</v>
      </c>
      <c r="S107" s="3" t="s">
        <v>1719</v>
      </c>
    </row>
    <row r="108" spans="1:20" x14ac:dyDescent="0.25">
      <c r="A108" s="3">
        <v>107</v>
      </c>
      <c r="B108" s="3" t="s">
        <v>18</v>
      </c>
      <c r="C108" s="3" t="s">
        <v>1036</v>
      </c>
      <c r="D108" s="3" t="s">
        <v>1037</v>
      </c>
      <c r="E108" s="3" t="s">
        <v>266</v>
      </c>
      <c r="F108" s="3">
        <v>27</v>
      </c>
      <c r="G108" s="3">
        <v>8</v>
      </c>
      <c r="H108" s="3">
        <v>1553</v>
      </c>
      <c r="I108" s="3">
        <v>1567</v>
      </c>
      <c r="J108" s="3" t="s">
        <v>22</v>
      </c>
      <c r="K108" s="3" t="s">
        <v>1038</v>
      </c>
      <c r="L108" s="3" t="s">
        <v>22</v>
      </c>
      <c r="M108" s="3" t="s">
        <v>30</v>
      </c>
      <c r="N108" s="3">
        <v>2021</v>
      </c>
      <c r="O108" s="3" t="s">
        <v>1039</v>
      </c>
      <c r="P108" s="3">
        <v>17</v>
      </c>
      <c r="Q108" s="3" t="s">
        <v>1261</v>
      </c>
      <c r="R108" s="3" t="s">
        <v>1743</v>
      </c>
      <c r="T108" s="3" t="s">
        <v>1399</v>
      </c>
    </row>
    <row r="109" spans="1:20" x14ac:dyDescent="0.25">
      <c r="A109" s="3">
        <v>108</v>
      </c>
      <c r="B109" s="3" t="s">
        <v>18</v>
      </c>
      <c r="C109" s="3" t="s">
        <v>1094</v>
      </c>
      <c r="D109" s="3" t="s">
        <v>1095</v>
      </c>
      <c r="E109" s="3" t="s">
        <v>1096</v>
      </c>
      <c r="F109" s="3">
        <v>12</v>
      </c>
      <c r="G109" s="3" t="s">
        <v>22</v>
      </c>
      <c r="H109" s="3" t="s">
        <v>22</v>
      </c>
      <c r="I109" s="3" t="s">
        <v>22</v>
      </c>
      <c r="J109" s="3">
        <v>716761</v>
      </c>
      <c r="K109" s="3" t="s">
        <v>1097</v>
      </c>
      <c r="L109" s="3" t="s">
        <v>22</v>
      </c>
      <c r="M109" s="3" t="s">
        <v>30</v>
      </c>
      <c r="N109" s="3">
        <v>2021</v>
      </c>
      <c r="O109" s="3" t="s">
        <v>1098</v>
      </c>
      <c r="P109" s="3">
        <v>15</v>
      </c>
      <c r="Q109" s="3" t="s">
        <v>1261</v>
      </c>
      <c r="R109" s="3" t="s">
        <v>1530</v>
      </c>
    </row>
    <row r="110" spans="1:20" x14ac:dyDescent="0.25">
      <c r="A110" s="3">
        <v>109</v>
      </c>
      <c r="B110" s="3" t="s">
        <v>18</v>
      </c>
      <c r="C110" s="3" t="s">
        <v>22</v>
      </c>
      <c r="D110" s="3" t="s">
        <v>1225</v>
      </c>
      <c r="E110" s="3" t="s">
        <v>22</v>
      </c>
      <c r="F110" s="3" t="s">
        <v>22</v>
      </c>
      <c r="G110" s="3" t="s">
        <v>22</v>
      </c>
      <c r="H110" s="3" t="s">
        <v>22</v>
      </c>
      <c r="I110" s="3" t="s">
        <v>22</v>
      </c>
      <c r="J110" s="3" t="s">
        <v>22</v>
      </c>
      <c r="K110" s="3" t="s">
        <v>22</v>
      </c>
      <c r="L110" s="3" t="s">
        <v>22</v>
      </c>
      <c r="M110" s="3" t="s">
        <v>1004</v>
      </c>
      <c r="N110" s="3">
        <v>2021</v>
      </c>
      <c r="O110" s="3" t="s">
        <v>1226</v>
      </c>
      <c r="P110" s="3">
        <v>0</v>
      </c>
      <c r="Q110" s="3" t="s">
        <v>1261</v>
      </c>
      <c r="R110" s="3" t="s">
        <v>1530</v>
      </c>
    </row>
    <row r="111" spans="1:20" x14ac:dyDescent="0.25">
      <c r="A111" s="3">
        <v>110</v>
      </c>
      <c r="B111" s="3" t="s">
        <v>18</v>
      </c>
      <c r="C111" s="3" t="s">
        <v>121</v>
      </c>
      <c r="D111" s="3" t="s">
        <v>122</v>
      </c>
      <c r="E111" s="3" t="s">
        <v>123</v>
      </c>
      <c r="F111" s="3">
        <v>239</v>
      </c>
      <c r="G111" s="3" t="s">
        <v>22</v>
      </c>
      <c r="H111" s="3" t="s">
        <v>22</v>
      </c>
      <c r="I111" s="3" t="s">
        <v>22</v>
      </c>
      <c r="J111" s="3">
        <v>111625</v>
      </c>
      <c r="K111" s="3" t="s">
        <v>124</v>
      </c>
      <c r="L111" s="3" t="s">
        <v>22</v>
      </c>
      <c r="M111" s="3" t="s">
        <v>30</v>
      </c>
      <c r="N111" s="3">
        <v>2020</v>
      </c>
      <c r="O111" s="3" t="s">
        <v>125</v>
      </c>
      <c r="P111" s="3">
        <v>19</v>
      </c>
      <c r="Q111" s="3" t="s">
        <v>1261</v>
      </c>
      <c r="R111" s="3" t="s">
        <v>1323</v>
      </c>
      <c r="S111" s="3" t="s">
        <v>1324</v>
      </c>
      <c r="T111" s="3" t="s">
        <v>1369</v>
      </c>
    </row>
    <row r="112" spans="1:20" x14ac:dyDescent="0.25">
      <c r="A112" s="3">
        <v>111</v>
      </c>
      <c r="B112" s="3" t="s">
        <v>18</v>
      </c>
      <c r="C112" s="3" t="s">
        <v>353</v>
      </c>
      <c r="D112" s="3" t="s">
        <v>354</v>
      </c>
      <c r="E112" s="3" t="s">
        <v>355</v>
      </c>
      <c r="F112" s="3">
        <v>16</v>
      </c>
      <c r="G112" s="3">
        <v>1</v>
      </c>
      <c r="H112" s="3">
        <v>1</v>
      </c>
      <c r="I112" s="3">
        <v>12</v>
      </c>
      <c r="J112" s="3" t="s">
        <v>22</v>
      </c>
      <c r="K112" s="3" t="s">
        <v>356</v>
      </c>
      <c r="L112" s="3" t="s">
        <v>22</v>
      </c>
      <c r="M112" s="3" t="s">
        <v>30</v>
      </c>
      <c r="N112" s="3">
        <v>2020</v>
      </c>
      <c r="O112" s="3" t="s">
        <v>357</v>
      </c>
      <c r="P112" s="3">
        <v>2</v>
      </c>
      <c r="Q112" s="3" t="s">
        <v>1261</v>
      </c>
      <c r="R112" s="3" t="s">
        <v>1466</v>
      </c>
      <c r="S112" s="3" t="s">
        <v>1467</v>
      </c>
      <c r="T112" s="3" t="s">
        <v>1468</v>
      </c>
    </row>
    <row r="113" spans="1:20" x14ac:dyDescent="0.25">
      <c r="A113" s="3">
        <v>112</v>
      </c>
      <c r="B113" s="3" t="s">
        <v>18</v>
      </c>
      <c r="C113" s="3" t="s">
        <v>409</v>
      </c>
      <c r="D113" s="3" t="s">
        <v>410</v>
      </c>
      <c r="E113" s="3" t="s">
        <v>411</v>
      </c>
      <c r="F113" s="3">
        <v>88</v>
      </c>
      <c r="G113" s="3" t="s">
        <v>22</v>
      </c>
      <c r="H113" s="3" t="s">
        <v>22</v>
      </c>
      <c r="I113" s="3" t="s">
        <v>22</v>
      </c>
      <c r="J113" s="3">
        <v>103449</v>
      </c>
      <c r="K113" s="3" t="s">
        <v>412</v>
      </c>
      <c r="L113" s="3" t="s">
        <v>22</v>
      </c>
      <c r="M113" s="3" t="s">
        <v>30</v>
      </c>
      <c r="N113" s="3">
        <v>2020</v>
      </c>
      <c r="O113" s="3" t="s">
        <v>413</v>
      </c>
      <c r="P113" s="3">
        <v>54</v>
      </c>
      <c r="Q113" s="3" t="s">
        <v>1261</v>
      </c>
      <c r="R113" s="3" t="s">
        <v>1491</v>
      </c>
      <c r="S113" s="3" t="s">
        <v>1315</v>
      </c>
      <c r="T113" s="3" t="s">
        <v>1399</v>
      </c>
    </row>
    <row r="114" spans="1:20" x14ac:dyDescent="0.25">
      <c r="A114" s="3">
        <v>113</v>
      </c>
      <c r="B114" s="3" t="s">
        <v>18</v>
      </c>
      <c r="C114" s="3" t="s">
        <v>542</v>
      </c>
      <c r="D114" s="3" t="s">
        <v>543</v>
      </c>
      <c r="E114" s="3" t="s">
        <v>544</v>
      </c>
      <c r="F114" s="3" t="s">
        <v>22</v>
      </c>
      <c r="G114" s="3">
        <v>421</v>
      </c>
      <c r="H114" s="3" t="s">
        <v>22</v>
      </c>
      <c r="I114" s="3" t="s">
        <v>22</v>
      </c>
      <c r="J114" s="3">
        <v>28</v>
      </c>
      <c r="K114" s="3" t="s">
        <v>545</v>
      </c>
      <c r="L114" s="3" t="s">
        <v>22</v>
      </c>
      <c r="M114" s="3" t="s">
        <v>30</v>
      </c>
      <c r="N114" s="3">
        <v>2020</v>
      </c>
      <c r="O114" s="3" t="s">
        <v>546</v>
      </c>
      <c r="P114" s="3">
        <v>17</v>
      </c>
      <c r="Q114" s="3" t="s">
        <v>1261</v>
      </c>
      <c r="R114" s="3" t="s">
        <v>1493</v>
      </c>
      <c r="S114" s="3" t="s">
        <v>1566</v>
      </c>
      <c r="T114" s="3" t="s">
        <v>1285</v>
      </c>
    </row>
    <row r="115" spans="1:20" x14ac:dyDescent="0.25">
      <c r="A115" s="3">
        <v>114</v>
      </c>
      <c r="B115" s="3" t="s">
        <v>18</v>
      </c>
      <c r="C115" s="3" t="s">
        <v>623</v>
      </c>
      <c r="D115" s="3" t="s">
        <v>624</v>
      </c>
      <c r="E115" s="3" t="s">
        <v>346</v>
      </c>
      <c r="F115" s="3">
        <v>8</v>
      </c>
      <c r="G115" s="3" t="s">
        <v>22</v>
      </c>
      <c r="H115" s="3" t="s">
        <v>22</v>
      </c>
      <c r="I115" s="3" t="s">
        <v>22</v>
      </c>
      <c r="J115" s="3">
        <v>129</v>
      </c>
      <c r="K115" s="3" t="s">
        <v>625</v>
      </c>
      <c r="L115" s="3" t="s">
        <v>22</v>
      </c>
      <c r="M115" s="3" t="s">
        <v>30</v>
      </c>
      <c r="N115" s="3">
        <v>2020</v>
      </c>
      <c r="O115" s="3" t="s">
        <v>626</v>
      </c>
      <c r="P115" s="3">
        <v>9</v>
      </c>
      <c r="Q115" s="3" t="s">
        <v>1261</v>
      </c>
      <c r="R115" s="3" t="s">
        <v>1607</v>
      </c>
      <c r="S115" s="3" t="s">
        <v>1346</v>
      </c>
      <c r="T115" s="3" t="s">
        <v>1584</v>
      </c>
    </row>
    <row r="116" spans="1:20" x14ac:dyDescent="0.25">
      <c r="A116" s="3">
        <v>115</v>
      </c>
      <c r="B116" s="3" t="s">
        <v>18</v>
      </c>
      <c r="C116" s="3" t="s">
        <v>642</v>
      </c>
      <c r="D116" s="3" t="s">
        <v>643</v>
      </c>
      <c r="E116" s="3" t="s">
        <v>644</v>
      </c>
      <c r="F116" s="3">
        <v>20</v>
      </c>
      <c r="G116" s="3">
        <v>1</v>
      </c>
      <c r="H116" s="3" t="s">
        <v>22</v>
      </c>
      <c r="I116" s="3" t="s">
        <v>22</v>
      </c>
      <c r="J116" s="3">
        <v>430</v>
      </c>
      <c r="K116" s="3" t="s">
        <v>645</v>
      </c>
      <c r="L116" s="3" t="s">
        <v>22</v>
      </c>
      <c r="M116" s="3" t="s">
        <v>24</v>
      </c>
      <c r="N116" s="3">
        <v>2020</v>
      </c>
      <c r="O116" s="3" t="s">
        <v>646</v>
      </c>
      <c r="P116" s="3">
        <v>16</v>
      </c>
      <c r="Q116" s="3" t="s">
        <v>1261</v>
      </c>
      <c r="R116" s="3" t="s">
        <v>1627</v>
      </c>
      <c r="S116" s="3" t="s">
        <v>1279</v>
      </c>
      <c r="T116" s="3" t="s">
        <v>1263</v>
      </c>
    </row>
    <row r="117" spans="1:20" x14ac:dyDescent="0.25">
      <c r="A117" s="3">
        <v>116</v>
      </c>
      <c r="B117" s="3" t="s">
        <v>18</v>
      </c>
      <c r="C117" s="3" t="s">
        <v>652</v>
      </c>
      <c r="D117" s="3" t="s">
        <v>653</v>
      </c>
      <c r="E117" s="3" t="s">
        <v>654</v>
      </c>
      <c r="F117" s="3">
        <v>67</v>
      </c>
      <c r="G117" s="3">
        <v>1</v>
      </c>
      <c r="H117" s="3">
        <v>189</v>
      </c>
      <c r="I117" s="3">
        <v>212</v>
      </c>
      <c r="J117" s="3" t="s">
        <v>22</v>
      </c>
      <c r="K117" s="3" t="s">
        <v>22</v>
      </c>
      <c r="L117" s="3" t="s">
        <v>22</v>
      </c>
      <c r="M117" s="3" t="s">
        <v>30</v>
      </c>
      <c r="N117" s="3">
        <v>2020</v>
      </c>
      <c r="O117" s="3" t="s">
        <v>655</v>
      </c>
      <c r="P117" s="3">
        <v>7</v>
      </c>
      <c r="Q117" s="3" t="s">
        <v>1261</v>
      </c>
      <c r="R117" s="3" t="s">
        <v>1629</v>
      </c>
      <c r="S117" s="3" t="s">
        <v>1450</v>
      </c>
      <c r="T117" s="3" t="s">
        <v>1393</v>
      </c>
    </row>
    <row r="118" spans="1:20" x14ac:dyDescent="0.25">
      <c r="A118" s="3">
        <v>117</v>
      </c>
      <c r="B118" s="3" t="s">
        <v>18</v>
      </c>
      <c r="C118" s="3" t="s">
        <v>735</v>
      </c>
      <c r="D118" s="3" t="s">
        <v>736</v>
      </c>
      <c r="E118" s="3" t="s">
        <v>75</v>
      </c>
      <c r="F118" s="3">
        <v>11</v>
      </c>
      <c r="G118" s="3">
        <v>7</v>
      </c>
      <c r="H118" s="3" t="s">
        <v>22</v>
      </c>
      <c r="I118" s="3" t="s">
        <v>22</v>
      </c>
      <c r="J118" s="3">
        <v>448</v>
      </c>
      <c r="K118" s="3" t="s">
        <v>737</v>
      </c>
      <c r="L118" s="3" t="s">
        <v>22</v>
      </c>
      <c r="M118" s="3" t="s">
        <v>30</v>
      </c>
      <c r="N118" s="3">
        <v>2020</v>
      </c>
      <c r="O118" s="3" t="s">
        <v>738</v>
      </c>
      <c r="P118" s="3">
        <v>9</v>
      </c>
      <c r="Q118" s="3" t="s">
        <v>1261</v>
      </c>
      <c r="R118" s="3" t="s">
        <v>1530</v>
      </c>
    </row>
    <row r="119" spans="1:20" x14ac:dyDescent="0.25">
      <c r="A119" s="3">
        <v>118</v>
      </c>
      <c r="B119" s="3" t="s">
        <v>18</v>
      </c>
      <c r="C119" s="3" t="s">
        <v>870</v>
      </c>
      <c r="D119" s="3" t="s">
        <v>871</v>
      </c>
      <c r="E119" s="3" t="s">
        <v>872</v>
      </c>
      <c r="F119" s="3">
        <v>70</v>
      </c>
      <c r="G119" s="3">
        <v>4</v>
      </c>
      <c r="H119" s="3">
        <v>401</v>
      </c>
      <c r="I119" s="3">
        <v>422</v>
      </c>
      <c r="J119" s="3" t="s">
        <v>22</v>
      </c>
      <c r="K119" s="3" t="s">
        <v>873</v>
      </c>
      <c r="L119" s="3" t="s">
        <v>22</v>
      </c>
      <c r="M119" s="3" t="s">
        <v>24</v>
      </c>
      <c r="N119" s="3">
        <v>2020</v>
      </c>
      <c r="O119" s="3" t="s">
        <v>874</v>
      </c>
      <c r="P119" s="3">
        <v>3</v>
      </c>
      <c r="Q119" s="3" t="s">
        <v>1261</v>
      </c>
      <c r="R119" s="3" t="s">
        <v>1701</v>
      </c>
      <c r="S119" s="3" t="s">
        <v>1702</v>
      </c>
      <c r="T119" s="3" t="s">
        <v>1679</v>
      </c>
    </row>
    <row r="120" spans="1:20" x14ac:dyDescent="0.25">
      <c r="A120" s="3">
        <v>119</v>
      </c>
      <c r="B120" s="3" t="s">
        <v>18</v>
      </c>
      <c r="C120" s="3" t="s">
        <v>913</v>
      </c>
      <c r="D120" s="3" t="s">
        <v>914</v>
      </c>
      <c r="E120" s="3" t="s">
        <v>915</v>
      </c>
      <c r="F120" s="3">
        <v>11</v>
      </c>
      <c r="G120" s="3">
        <v>2</v>
      </c>
      <c r="H120" s="3">
        <v>267</v>
      </c>
      <c r="I120" s="3">
        <v>277</v>
      </c>
      <c r="J120" s="3" t="s">
        <v>22</v>
      </c>
      <c r="K120" s="3" t="s">
        <v>916</v>
      </c>
      <c r="L120" s="3" t="s">
        <v>22</v>
      </c>
      <c r="M120" s="3" t="s">
        <v>24</v>
      </c>
      <c r="N120" s="3">
        <v>2020</v>
      </c>
      <c r="O120" s="3" t="s">
        <v>917</v>
      </c>
      <c r="P120" s="3">
        <v>3</v>
      </c>
      <c r="Q120" s="3" t="s">
        <v>1261</v>
      </c>
      <c r="R120" s="3" t="s">
        <v>1513</v>
      </c>
      <c r="T120" s="3" t="s">
        <v>1706</v>
      </c>
    </row>
    <row r="121" spans="1:20" x14ac:dyDescent="0.25">
      <c r="A121" s="3">
        <v>120</v>
      </c>
      <c r="B121" s="3" t="s">
        <v>18</v>
      </c>
      <c r="C121" s="3" t="s">
        <v>940</v>
      </c>
      <c r="D121" s="3" t="s">
        <v>941</v>
      </c>
      <c r="E121" s="3" t="s">
        <v>942</v>
      </c>
      <c r="F121" s="3">
        <v>95</v>
      </c>
      <c r="G121" s="3">
        <v>4</v>
      </c>
      <c r="H121" s="3">
        <v>1097</v>
      </c>
      <c r="I121" s="3">
        <v>1108</v>
      </c>
      <c r="J121" s="3" t="s">
        <v>22</v>
      </c>
      <c r="K121" s="3" t="s">
        <v>943</v>
      </c>
      <c r="L121" s="3" t="s">
        <v>22</v>
      </c>
      <c r="M121" s="3" t="s">
        <v>30</v>
      </c>
      <c r="N121" s="3">
        <v>2020</v>
      </c>
      <c r="O121" s="3" t="s">
        <v>944</v>
      </c>
      <c r="P121" s="3">
        <v>18</v>
      </c>
      <c r="Q121" s="3" t="s">
        <v>1261</v>
      </c>
      <c r="R121" s="3" t="s">
        <v>1715</v>
      </c>
    </row>
    <row r="122" spans="1:20" x14ac:dyDescent="0.25">
      <c r="A122" s="3">
        <v>121</v>
      </c>
      <c r="B122" s="3" t="s">
        <v>18</v>
      </c>
      <c r="C122" s="3" t="s">
        <v>1056</v>
      </c>
      <c r="D122" s="3" t="s">
        <v>1057</v>
      </c>
      <c r="E122" s="3" t="s">
        <v>1058</v>
      </c>
      <c r="F122" s="3">
        <v>73</v>
      </c>
      <c r="G122" s="3">
        <v>2</v>
      </c>
      <c r="H122" s="3">
        <v>233</v>
      </c>
      <c r="I122" s="3">
        <v>239</v>
      </c>
      <c r="J122" s="3" t="s">
        <v>22</v>
      </c>
      <c r="K122" s="3" t="s">
        <v>22</v>
      </c>
      <c r="L122" s="3" t="s">
        <v>22</v>
      </c>
      <c r="M122" s="3" t="s">
        <v>30</v>
      </c>
      <c r="N122" s="3">
        <v>2020</v>
      </c>
      <c r="O122" s="3" t="s">
        <v>1059</v>
      </c>
      <c r="P122" s="3">
        <v>10</v>
      </c>
      <c r="Q122" s="3" t="s">
        <v>1261</v>
      </c>
      <c r="R122" s="3" t="s">
        <v>1530</v>
      </c>
    </row>
    <row r="123" spans="1:20" x14ac:dyDescent="0.25">
      <c r="A123" s="3">
        <v>122</v>
      </c>
      <c r="B123" s="3" t="s">
        <v>18</v>
      </c>
      <c r="C123" s="3" t="s">
        <v>1078</v>
      </c>
      <c r="D123" s="3" t="s">
        <v>1079</v>
      </c>
      <c r="E123" s="3" t="s">
        <v>1080</v>
      </c>
      <c r="F123" s="3">
        <v>9</v>
      </c>
      <c r="G123" s="3">
        <v>8</v>
      </c>
      <c r="H123" s="3" t="s">
        <v>22</v>
      </c>
      <c r="I123" s="3" t="s">
        <v>22</v>
      </c>
      <c r="J123" s="3">
        <v>193</v>
      </c>
      <c r="K123" s="3" t="s">
        <v>1081</v>
      </c>
      <c r="L123" s="3" t="s">
        <v>22</v>
      </c>
      <c r="M123" s="3" t="s">
        <v>30</v>
      </c>
      <c r="N123" s="3">
        <v>2020</v>
      </c>
      <c r="O123" s="3" t="s">
        <v>1082</v>
      </c>
      <c r="P123" s="3">
        <v>7</v>
      </c>
      <c r="Q123" s="3" t="s">
        <v>1261</v>
      </c>
      <c r="R123" s="3" t="s">
        <v>1530</v>
      </c>
    </row>
    <row r="124" spans="1:20" x14ac:dyDescent="0.25">
      <c r="A124" s="3">
        <v>123</v>
      </c>
      <c r="B124" s="3" t="s">
        <v>18</v>
      </c>
      <c r="C124" s="3" t="s">
        <v>1116</v>
      </c>
      <c r="D124" s="3" t="s">
        <v>1117</v>
      </c>
      <c r="E124" s="3" t="s">
        <v>1118</v>
      </c>
      <c r="F124" s="3">
        <v>528</v>
      </c>
      <c r="G124" s="3" t="s">
        <v>22</v>
      </c>
      <c r="H124" s="3" t="s">
        <v>22</v>
      </c>
      <c r="I124" s="3" t="s">
        <v>22</v>
      </c>
      <c r="J124" s="3">
        <v>735596</v>
      </c>
      <c r="K124" s="3" t="s">
        <v>1119</v>
      </c>
      <c r="L124" s="3" t="s">
        <v>22</v>
      </c>
      <c r="M124" s="3" t="s">
        <v>30</v>
      </c>
      <c r="N124" s="3">
        <v>2020</v>
      </c>
      <c r="O124" s="3" t="s">
        <v>1120</v>
      </c>
      <c r="P124" s="3">
        <v>8</v>
      </c>
      <c r="Q124" s="3" t="s">
        <v>1261</v>
      </c>
      <c r="R124" s="3" t="s">
        <v>1530</v>
      </c>
    </row>
    <row r="125" spans="1:20" x14ac:dyDescent="0.25">
      <c r="A125" s="3">
        <v>124</v>
      </c>
      <c r="B125" s="3" t="s">
        <v>232</v>
      </c>
      <c r="C125" s="3" t="s">
        <v>1177</v>
      </c>
      <c r="D125" s="3" t="s">
        <v>1178</v>
      </c>
      <c r="E125" s="3" t="s">
        <v>22</v>
      </c>
      <c r="F125" s="3" t="s">
        <v>22</v>
      </c>
      <c r="G125" s="3" t="s">
        <v>22</v>
      </c>
      <c r="H125" s="3" t="s">
        <v>22</v>
      </c>
      <c r="I125" s="3" t="s">
        <v>22</v>
      </c>
      <c r="J125" s="3" t="s">
        <v>22</v>
      </c>
      <c r="K125" s="3" t="s">
        <v>22</v>
      </c>
      <c r="L125" s="3" t="s">
        <v>22</v>
      </c>
      <c r="M125" s="3" t="s">
        <v>110</v>
      </c>
      <c r="N125" s="3">
        <v>2020</v>
      </c>
      <c r="O125" s="3" t="s">
        <v>22</v>
      </c>
      <c r="P125" s="3">
        <v>0</v>
      </c>
      <c r="Q125" s="3" t="s">
        <v>1261</v>
      </c>
      <c r="R125" s="3" t="s">
        <v>1733</v>
      </c>
      <c r="T125" s="3" t="s">
        <v>1290</v>
      </c>
    </row>
    <row r="126" spans="1:20" x14ac:dyDescent="0.25">
      <c r="A126" s="3">
        <v>125</v>
      </c>
      <c r="B126" s="3" t="s">
        <v>18</v>
      </c>
      <c r="C126" s="3" t="s">
        <v>1198</v>
      </c>
      <c r="D126" s="3" t="s">
        <v>1199</v>
      </c>
      <c r="E126" s="3" t="s">
        <v>1200</v>
      </c>
      <c r="F126" s="3">
        <v>8</v>
      </c>
      <c r="G126" s="3" t="s">
        <v>22</v>
      </c>
      <c r="H126" s="3" t="s">
        <v>22</v>
      </c>
      <c r="I126" s="3" t="s">
        <v>22</v>
      </c>
      <c r="J126" s="3" t="s">
        <v>1201</v>
      </c>
      <c r="K126" s="3" t="s">
        <v>1202</v>
      </c>
      <c r="L126" s="3" t="s">
        <v>22</v>
      </c>
      <c r="M126" s="3" t="s">
        <v>30</v>
      </c>
      <c r="N126" s="3">
        <v>2020</v>
      </c>
      <c r="O126" s="3" t="s">
        <v>1203</v>
      </c>
      <c r="P126" s="3">
        <v>14</v>
      </c>
      <c r="Q126" s="3" t="s">
        <v>1261</v>
      </c>
      <c r="R126" s="3" t="s">
        <v>1530</v>
      </c>
    </row>
    <row r="127" spans="1:20" x14ac:dyDescent="0.25">
      <c r="A127" s="3">
        <v>126</v>
      </c>
      <c r="B127" s="3" t="s">
        <v>18</v>
      </c>
      <c r="C127" s="3" t="s">
        <v>93</v>
      </c>
      <c r="D127" s="3" t="s">
        <v>94</v>
      </c>
      <c r="E127" s="3" t="s">
        <v>95</v>
      </c>
      <c r="F127" s="3">
        <v>8</v>
      </c>
      <c r="G127" s="3" t="s">
        <v>22</v>
      </c>
      <c r="H127" s="3" t="s">
        <v>22</v>
      </c>
      <c r="I127" s="3" t="s">
        <v>22</v>
      </c>
      <c r="J127" s="3">
        <v>12</v>
      </c>
      <c r="K127" s="3" t="s">
        <v>96</v>
      </c>
      <c r="L127" s="3" t="s">
        <v>22</v>
      </c>
      <c r="M127" s="3" t="s">
        <v>30</v>
      </c>
      <c r="N127" s="3">
        <v>2019</v>
      </c>
      <c r="O127" s="3" t="s">
        <v>97</v>
      </c>
      <c r="P127" s="3">
        <v>2</v>
      </c>
      <c r="Q127" s="3" t="s">
        <v>1261</v>
      </c>
      <c r="R127" s="3" t="s">
        <v>1311</v>
      </c>
      <c r="S127" s="3" t="s">
        <v>1312</v>
      </c>
      <c r="T127" s="3" t="s">
        <v>1263</v>
      </c>
    </row>
    <row r="128" spans="1:20" x14ac:dyDescent="0.25">
      <c r="A128" s="3">
        <v>127</v>
      </c>
      <c r="B128" s="3" t="s">
        <v>18</v>
      </c>
      <c r="C128" s="3" t="s">
        <v>126</v>
      </c>
      <c r="D128" s="3" t="s">
        <v>127</v>
      </c>
      <c r="E128" s="3" t="s">
        <v>128</v>
      </c>
      <c r="F128" s="3">
        <v>9</v>
      </c>
      <c r="G128" s="3">
        <v>6</v>
      </c>
      <c r="H128" s="3" t="s">
        <v>22</v>
      </c>
      <c r="I128" s="3" t="s">
        <v>22</v>
      </c>
      <c r="J128" s="3">
        <v>284</v>
      </c>
      <c r="K128" s="3" t="s">
        <v>129</v>
      </c>
      <c r="L128" s="3" t="s">
        <v>22</v>
      </c>
      <c r="M128" s="3" t="s">
        <v>30</v>
      </c>
      <c r="N128" s="3">
        <v>2019</v>
      </c>
      <c r="O128" s="3" t="s">
        <v>130</v>
      </c>
      <c r="P128" s="3">
        <v>6</v>
      </c>
      <c r="Q128" s="3" t="s">
        <v>1261</v>
      </c>
      <c r="R128" s="3" t="s">
        <v>1327</v>
      </c>
      <c r="S128" s="3" t="s">
        <v>1325</v>
      </c>
      <c r="T128" s="3" t="s">
        <v>1326</v>
      </c>
    </row>
    <row r="129" spans="1:20" x14ac:dyDescent="0.25">
      <c r="A129" s="3">
        <v>128</v>
      </c>
      <c r="B129" s="3" t="s">
        <v>136</v>
      </c>
      <c r="C129" s="3" t="s">
        <v>137</v>
      </c>
      <c r="D129" s="3" t="s">
        <v>138</v>
      </c>
      <c r="E129" s="3" t="s">
        <v>139</v>
      </c>
      <c r="F129" s="3">
        <v>11</v>
      </c>
      <c r="G129" s="3" t="s">
        <v>22</v>
      </c>
      <c r="H129" s="3">
        <v>101</v>
      </c>
      <c r="I129" s="3">
        <v>123</v>
      </c>
      <c r="J129" s="3" t="s">
        <v>22</v>
      </c>
      <c r="K129" s="3" t="s">
        <v>140</v>
      </c>
      <c r="L129" s="3" t="s">
        <v>22</v>
      </c>
      <c r="M129" s="3" t="s">
        <v>141</v>
      </c>
      <c r="N129" s="3">
        <v>2019</v>
      </c>
      <c r="O129" s="3" t="s">
        <v>142</v>
      </c>
      <c r="P129" s="3">
        <v>121</v>
      </c>
      <c r="Q129" s="3" t="s">
        <v>1261</v>
      </c>
      <c r="R129" s="3" t="s">
        <v>1332</v>
      </c>
      <c r="S129" s="3" t="s">
        <v>1279</v>
      </c>
      <c r="T129" s="3" t="s">
        <v>1263</v>
      </c>
    </row>
    <row r="130" spans="1:20" x14ac:dyDescent="0.25">
      <c r="A130" s="3">
        <v>129</v>
      </c>
      <c r="B130" s="3" t="s">
        <v>18</v>
      </c>
      <c r="C130" s="3" t="s">
        <v>264</v>
      </c>
      <c r="D130" s="3" t="s">
        <v>265</v>
      </c>
      <c r="E130" s="3" t="s">
        <v>266</v>
      </c>
      <c r="F130" s="3">
        <v>25</v>
      </c>
      <c r="G130" s="3">
        <v>7</v>
      </c>
      <c r="H130" s="3">
        <v>1130</v>
      </c>
      <c r="I130" s="3">
        <v>1141</v>
      </c>
      <c r="J130" s="3" t="s">
        <v>22</v>
      </c>
      <c r="K130" s="3" t="s">
        <v>267</v>
      </c>
      <c r="L130" s="3" t="s">
        <v>22</v>
      </c>
      <c r="M130" s="3" t="s">
        <v>30</v>
      </c>
      <c r="N130" s="3">
        <v>2019</v>
      </c>
      <c r="O130" s="3" t="s">
        <v>268</v>
      </c>
      <c r="P130" s="3">
        <v>15</v>
      </c>
      <c r="Q130" s="3" t="s">
        <v>1261</v>
      </c>
      <c r="R130" s="3" t="s">
        <v>1413</v>
      </c>
      <c r="S130" s="3" t="s">
        <v>1412</v>
      </c>
      <c r="T130" s="3" t="s">
        <v>1288</v>
      </c>
    </row>
    <row r="131" spans="1:20" x14ac:dyDescent="0.25">
      <c r="A131" s="3">
        <v>130</v>
      </c>
      <c r="B131" s="3" t="s">
        <v>18</v>
      </c>
      <c r="C131" s="3" t="s">
        <v>394</v>
      </c>
      <c r="D131" s="3" t="s">
        <v>395</v>
      </c>
      <c r="E131" s="3" t="s">
        <v>396</v>
      </c>
      <c r="F131" s="3">
        <v>10</v>
      </c>
      <c r="G131" s="3" t="s">
        <v>22</v>
      </c>
      <c r="H131" s="3" t="s">
        <v>22</v>
      </c>
      <c r="I131" s="3" t="s">
        <v>22</v>
      </c>
      <c r="J131" s="3">
        <v>1324</v>
      </c>
      <c r="K131" s="3" t="s">
        <v>397</v>
      </c>
      <c r="L131" s="3" t="s">
        <v>22</v>
      </c>
      <c r="M131" s="3" t="s">
        <v>30</v>
      </c>
      <c r="N131" s="3">
        <v>2019</v>
      </c>
      <c r="O131" s="3" t="s">
        <v>398</v>
      </c>
      <c r="P131" s="3">
        <v>14</v>
      </c>
      <c r="Q131" s="3" t="s">
        <v>1261</v>
      </c>
    </row>
    <row r="132" spans="1:20" x14ac:dyDescent="0.25">
      <c r="A132" s="3">
        <v>131</v>
      </c>
      <c r="B132" s="3" t="s">
        <v>18</v>
      </c>
      <c r="C132" s="3" t="s">
        <v>427</v>
      </c>
      <c r="D132" s="3" t="s">
        <v>428</v>
      </c>
      <c r="E132" s="3" t="s">
        <v>429</v>
      </c>
      <c r="F132" s="3">
        <v>6</v>
      </c>
      <c r="G132" s="3" t="s">
        <v>22</v>
      </c>
      <c r="H132" s="3" t="s">
        <v>22</v>
      </c>
      <c r="I132" s="3" t="s">
        <v>22</v>
      </c>
      <c r="J132" s="3">
        <v>94</v>
      </c>
      <c r="K132" s="3" t="s">
        <v>430</v>
      </c>
      <c r="L132" s="3" t="s">
        <v>22</v>
      </c>
      <c r="M132" s="3" t="s">
        <v>24</v>
      </c>
      <c r="N132" s="3">
        <v>2019</v>
      </c>
      <c r="O132" s="3" t="s">
        <v>431</v>
      </c>
      <c r="P132" s="3">
        <v>118</v>
      </c>
      <c r="Q132" s="3" t="s">
        <v>1261</v>
      </c>
      <c r="R132" s="3" t="s">
        <v>1500</v>
      </c>
      <c r="S132" s="3" t="s">
        <v>1501</v>
      </c>
      <c r="T132" s="3" t="s">
        <v>1263</v>
      </c>
    </row>
    <row r="133" spans="1:20" x14ac:dyDescent="0.25">
      <c r="A133" s="3">
        <v>132</v>
      </c>
      <c r="B133" s="3" t="s">
        <v>253</v>
      </c>
      <c r="C133" s="3" t="s">
        <v>460</v>
      </c>
      <c r="D133" s="3" t="s">
        <v>461</v>
      </c>
      <c r="E133" s="3" t="s">
        <v>462</v>
      </c>
      <c r="F133" s="3">
        <v>2102</v>
      </c>
      <c r="G133" s="3" t="s">
        <v>22</v>
      </c>
      <c r="H133" s="3" t="s">
        <v>22</v>
      </c>
      <c r="I133" s="3" t="s">
        <v>22</v>
      </c>
      <c r="J133" s="3" t="s">
        <v>463</v>
      </c>
      <c r="K133" s="3" t="s">
        <v>464</v>
      </c>
      <c r="L133" s="3" t="s">
        <v>22</v>
      </c>
      <c r="M133" s="3" t="s">
        <v>258</v>
      </c>
      <c r="N133" s="3">
        <v>2019</v>
      </c>
      <c r="O133" s="3" t="s">
        <v>465</v>
      </c>
      <c r="P133" s="3">
        <v>0</v>
      </c>
      <c r="Q133" s="3" t="s">
        <v>1261</v>
      </c>
      <c r="R133" s="3" t="s">
        <v>1530</v>
      </c>
    </row>
    <row r="134" spans="1:20" x14ac:dyDescent="0.25">
      <c r="A134" s="3">
        <v>133</v>
      </c>
      <c r="B134" s="3" t="s">
        <v>232</v>
      </c>
      <c r="C134" s="3" t="s">
        <v>574</v>
      </c>
      <c r="D134" s="3" t="s">
        <v>575</v>
      </c>
      <c r="E134" s="3" t="s">
        <v>22</v>
      </c>
      <c r="F134" s="3" t="s">
        <v>22</v>
      </c>
      <c r="G134" s="3" t="s">
        <v>22</v>
      </c>
      <c r="H134" s="3" t="s">
        <v>22</v>
      </c>
      <c r="I134" s="3" t="s">
        <v>22</v>
      </c>
      <c r="J134" s="3" t="s">
        <v>22</v>
      </c>
      <c r="K134" s="4" t="s">
        <v>1565</v>
      </c>
      <c r="L134" s="3" t="s">
        <v>22</v>
      </c>
      <c r="M134" s="3" t="s">
        <v>110</v>
      </c>
      <c r="N134" s="3">
        <v>2019</v>
      </c>
      <c r="O134" s="3" t="s">
        <v>22</v>
      </c>
      <c r="P134" s="3">
        <v>0</v>
      </c>
      <c r="Q134" s="3" t="s">
        <v>1261</v>
      </c>
      <c r="R134" s="3" t="s">
        <v>1582</v>
      </c>
      <c r="S134" s="3" t="s">
        <v>1583</v>
      </c>
      <c r="T134" s="3" t="s">
        <v>1329</v>
      </c>
    </row>
    <row r="135" spans="1:20" x14ac:dyDescent="0.25">
      <c r="A135" s="3">
        <v>134</v>
      </c>
      <c r="B135" s="3" t="s">
        <v>18</v>
      </c>
      <c r="C135" s="3" t="s">
        <v>880</v>
      </c>
      <c r="D135" s="3" t="s">
        <v>881</v>
      </c>
      <c r="E135" s="3" t="s">
        <v>882</v>
      </c>
      <c r="F135" s="3">
        <v>83</v>
      </c>
      <c r="G135" s="3" t="s">
        <v>22</v>
      </c>
      <c r="H135" s="3">
        <v>84</v>
      </c>
      <c r="I135" s="3">
        <v>91</v>
      </c>
      <c r="J135" s="3" t="s">
        <v>22</v>
      </c>
      <c r="K135" s="3" t="s">
        <v>883</v>
      </c>
      <c r="L135" s="3" t="s">
        <v>22</v>
      </c>
      <c r="M135" s="3" t="s">
        <v>30</v>
      </c>
      <c r="N135" s="3">
        <v>2019</v>
      </c>
      <c r="O135" s="3" t="s">
        <v>884</v>
      </c>
      <c r="P135" s="3">
        <v>10</v>
      </c>
      <c r="Q135" s="3" t="s">
        <v>1261</v>
      </c>
      <c r="R135" s="3" t="s">
        <v>1530</v>
      </c>
    </row>
    <row r="136" spans="1:20" x14ac:dyDescent="0.25">
      <c r="A136" s="3">
        <v>135</v>
      </c>
      <c r="B136" s="3" t="s">
        <v>18</v>
      </c>
      <c r="C136" s="3" t="s">
        <v>927</v>
      </c>
      <c r="D136" s="3" t="s">
        <v>928</v>
      </c>
      <c r="E136" s="3" t="s">
        <v>184</v>
      </c>
      <c r="F136" s="3">
        <v>846</v>
      </c>
      <c r="G136" s="3">
        <v>1</v>
      </c>
      <c r="H136" s="3">
        <v>39</v>
      </c>
      <c r="I136" s="3">
        <v>58</v>
      </c>
      <c r="J136" s="3" t="s">
        <v>22</v>
      </c>
      <c r="K136" s="3" t="s">
        <v>929</v>
      </c>
      <c r="L136" s="3" t="s">
        <v>22</v>
      </c>
      <c r="M136" s="3" t="s">
        <v>24</v>
      </c>
      <c r="N136" s="3">
        <v>2019</v>
      </c>
      <c r="O136" s="3" t="s">
        <v>930</v>
      </c>
      <c r="P136" s="3">
        <v>44</v>
      </c>
      <c r="Q136" s="3" t="s">
        <v>1261</v>
      </c>
      <c r="R136" s="3" t="s">
        <v>1709</v>
      </c>
      <c r="S136" s="3" t="s">
        <v>1710</v>
      </c>
      <c r="T136" s="3" t="s">
        <v>1290</v>
      </c>
    </row>
    <row r="137" spans="1:20" x14ac:dyDescent="0.25">
      <c r="A137" s="3">
        <v>136</v>
      </c>
      <c r="B137" s="3" t="s">
        <v>18</v>
      </c>
      <c r="C137" s="3" t="s">
        <v>1017</v>
      </c>
      <c r="D137" s="3" t="s">
        <v>1018</v>
      </c>
      <c r="E137" s="3" t="s">
        <v>1019</v>
      </c>
      <c r="F137" s="3">
        <v>96</v>
      </c>
      <c r="G137" s="3" t="s">
        <v>22</v>
      </c>
      <c r="H137" s="3">
        <v>227</v>
      </c>
      <c r="I137" s="3">
        <v>242</v>
      </c>
      <c r="J137" s="3" t="s">
        <v>22</v>
      </c>
      <c r="K137" s="3" t="s">
        <v>1020</v>
      </c>
      <c r="L137" s="3" t="s">
        <v>22</v>
      </c>
      <c r="M137" s="3" t="s">
        <v>30</v>
      </c>
      <c r="N137" s="3">
        <v>2019</v>
      </c>
      <c r="O137" s="3" t="s">
        <v>1021</v>
      </c>
      <c r="P137" s="3">
        <v>59</v>
      </c>
      <c r="Q137" s="3" t="s">
        <v>1261</v>
      </c>
      <c r="R137" s="3" t="s">
        <v>1530</v>
      </c>
    </row>
    <row r="138" spans="1:20" x14ac:dyDescent="0.25">
      <c r="A138" s="3">
        <v>137</v>
      </c>
      <c r="B138" s="3" t="s">
        <v>18</v>
      </c>
      <c r="C138" s="3" t="s">
        <v>1134</v>
      </c>
      <c r="D138" s="3" t="s">
        <v>1135</v>
      </c>
      <c r="E138" s="3" t="s">
        <v>341</v>
      </c>
      <c r="F138" s="3">
        <v>1</v>
      </c>
      <c r="G138" s="3">
        <v>9</v>
      </c>
      <c r="H138" s="3" t="s">
        <v>22</v>
      </c>
      <c r="I138" s="3" t="s">
        <v>22</v>
      </c>
      <c r="J138" s="3" t="s">
        <v>1136</v>
      </c>
      <c r="K138" s="3" t="s">
        <v>1137</v>
      </c>
      <c r="L138" s="3" t="s">
        <v>22</v>
      </c>
      <c r="M138" s="3" t="s">
        <v>30</v>
      </c>
      <c r="N138" s="3">
        <v>2019</v>
      </c>
      <c r="O138" s="3" t="s">
        <v>1138</v>
      </c>
      <c r="P138" s="3">
        <v>17</v>
      </c>
      <c r="Q138" s="3" t="s">
        <v>1261</v>
      </c>
      <c r="R138" s="3" t="s">
        <v>1530</v>
      </c>
    </row>
    <row r="139" spans="1:20" x14ac:dyDescent="0.25">
      <c r="A139" s="3">
        <v>138</v>
      </c>
      <c r="B139" s="3" t="s">
        <v>232</v>
      </c>
      <c r="C139" s="3" t="s">
        <v>1209</v>
      </c>
      <c r="D139" s="3" t="s">
        <v>1210</v>
      </c>
      <c r="E139" s="3" t="s">
        <v>22</v>
      </c>
      <c r="F139" s="3" t="s">
        <v>22</v>
      </c>
      <c r="G139" s="3" t="s">
        <v>22</v>
      </c>
      <c r="H139" s="3" t="s">
        <v>22</v>
      </c>
      <c r="I139" s="3" t="s">
        <v>22</v>
      </c>
      <c r="J139" s="3" t="s">
        <v>22</v>
      </c>
      <c r="K139" s="3" t="s">
        <v>22</v>
      </c>
      <c r="L139" s="3" t="s">
        <v>22</v>
      </c>
      <c r="M139" s="3" t="s">
        <v>110</v>
      </c>
      <c r="N139" s="3">
        <v>2019</v>
      </c>
      <c r="O139" s="3" t="s">
        <v>22</v>
      </c>
      <c r="P139" s="3">
        <v>0</v>
      </c>
      <c r="Q139" s="3" t="s">
        <v>1261</v>
      </c>
      <c r="R139" s="3" t="s">
        <v>1530</v>
      </c>
    </row>
    <row r="140" spans="1:20" x14ac:dyDescent="0.25">
      <c r="A140" s="3">
        <v>139</v>
      </c>
      <c r="B140" s="3" t="s">
        <v>18</v>
      </c>
      <c r="C140" s="3" t="s">
        <v>69</v>
      </c>
      <c r="D140" s="3" t="s">
        <v>70</v>
      </c>
      <c r="E140" s="3" t="s">
        <v>71</v>
      </c>
      <c r="F140" s="3">
        <v>101</v>
      </c>
      <c r="G140" s="3">
        <v>1</v>
      </c>
      <c r="H140" s="3">
        <v>55</v>
      </c>
      <c r="I140" s="3">
        <v>60</v>
      </c>
      <c r="J140" s="3" t="s">
        <v>22</v>
      </c>
      <c r="K140" s="3" t="s">
        <v>1301</v>
      </c>
      <c r="L140" s="3" t="s">
        <v>22</v>
      </c>
      <c r="M140" s="3" t="s">
        <v>30</v>
      </c>
      <c r="N140" s="3">
        <v>2018</v>
      </c>
      <c r="O140" s="3" t="s">
        <v>72</v>
      </c>
      <c r="P140" s="3">
        <v>3</v>
      </c>
      <c r="Q140" s="3" t="s">
        <v>1261</v>
      </c>
      <c r="R140" s="3" t="s">
        <v>1299</v>
      </c>
      <c r="S140" s="3" t="s">
        <v>1300</v>
      </c>
      <c r="T140" s="3" t="s">
        <v>1290</v>
      </c>
    </row>
    <row r="141" spans="1:20" x14ac:dyDescent="0.25">
      <c r="A141" s="3">
        <v>140</v>
      </c>
      <c r="B141" s="3" t="s">
        <v>18</v>
      </c>
      <c r="C141" s="3" t="s">
        <v>222</v>
      </c>
      <c r="D141" s="3" t="s">
        <v>223</v>
      </c>
      <c r="E141" s="3" t="s">
        <v>224</v>
      </c>
      <c r="F141" s="3">
        <v>32</v>
      </c>
      <c r="G141" s="3">
        <v>7</v>
      </c>
      <c r="H141" s="3">
        <v>1718</v>
      </c>
      <c r="I141" s="3">
        <v>1728</v>
      </c>
      <c r="J141" s="3" t="s">
        <v>22</v>
      </c>
      <c r="K141" s="3" t="s">
        <v>225</v>
      </c>
      <c r="L141" s="3" t="s">
        <v>22</v>
      </c>
      <c r="M141" s="3" t="s">
        <v>24</v>
      </c>
      <c r="N141" s="3">
        <v>2018</v>
      </c>
      <c r="O141" s="3" t="s">
        <v>226</v>
      </c>
      <c r="P141" s="3">
        <v>43</v>
      </c>
      <c r="Q141" s="3" t="s">
        <v>1261</v>
      </c>
      <c r="R141" s="3" t="s">
        <v>1389</v>
      </c>
      <c r="S141" s="3" t="s">
        <v>1279</v>
      </c>
      <c r="T141" s="3" t="s">
        <v>1263</v>
      </c>
    </row>
    <row r="142" spans="1:20" x14ac:dyDescent="0.25">
      <c r="A142" s="3">
        <v>141</v>
      </c>
      <c r="B142" s="3" t="s">
        <v>18</v>
      </c>
      <c r="C142" s="3" t="s">
        <v>385</v>
      </c>
      <c r="D142" s="3" t="s">
        <v>386</v>
      </c>
      <c r="E142" s="3" t="s">
        <v>387</v>
      </c>
      <c r="F142" s="3">
        <v>12</v>
      </c>
      <c r="G142" s="3" t="s">
        <v>22</v>
      </c>
      <c r="H142" s="3">
        <v>241</v>
      </c>
      <c r="I142" s="3">
        <v>252</v>
      </c>
      <c r="J142" s="3" t="s">
        <v>22</v>
      </c>
      <c r="K142" s="3" t="s">
        <v>403</v>
      </c>
      <c r="L142" s="3" t="s">
        <v>22</v>
      </c>
      <c r="M142" s="3" t="s">
        <v>30</v>
      </c>
      <c r="N142" s="3">
        <v>2018</v>
      </c>
      <c r="O142" s="3" t="s">
        <v>388</v>
      </c>
      <c r="P142" s="3">
        <v>0</v>
      </c>
      <c r="Q142" s="3" t="s">
        <v>1261</v>
      </c>
      <c r="R142" s="3" t="s">
        <v>1476</v>
      </c>
      <c r="S142" s="3" t="s">
        <v>1475</v>
      </c>
      <c r="T142" s="3" t="s">
        <v>1430</v>
      </c>
    </row>
    <row r="143" spans="1:20" x14ac:dyDescent="0.25">
      <c r="A143" s="3">
        <v>142</v>
      </c>
      <c r="B143" s="3" t="s">
        <v>18</v>
      </c>
      <c r="C143" s="3" t="s">
        <v>487</v>
      </c>
      <c r="D143" s="3" t="s">
        <v>488</v>
      </c>
      <c r="E143" s="3" t="s">
        <v>43</v>
      </c>
      <c r="F143" s="3">
        <v>20</v>
      </c>
      <c r="G143" s="3">
        <v>9</v>
      </c>
      <c r="H143" s="3">
        <v>2329</v>
      </c>
      <c r="I143" s="3">
        <v>2342</v>
      </c>
      <c r="J143" s="3" t="s">
        <v>22</v>
      </c>
      <c r="K143" s="3" t="s">
        <v>489</v>
      </c>
      <c r="L143" s="3" t="s">
        <v>22</v>
      </c>
      <c r="M143" s="3" t="s">
        <v>30</v>
      </c>
      <c r="N143" s="3">
        <v>2018</v>
      </c>
      <c r="O143" s="3" t="s">
        <v>490</v>
      </c>
      <c r="P143" s="3">
        <v>7</v>
      </c>
      <c r="Q143" s="3" t="s">
        <v>1261</v>
      </c>
      <c r="R143" s="3" t="s">
        <v>1548</v>
      </c>
      <c r="S143" s="3" t="s">
        <v>1549</v>
      </c>
      <c r="T143" s="3" t="s">
        <v>1263</v>
      </c>
    </row>
    <row r="144" spans="1:20" x14ac:dyDescent="0.25">
      <c r="A144" s="3">
        <v>143</v>
      </c>
      <c r="B144" s="3" t="s">
        <v>18</v>
      </c>
      <c r="C144" s="3" t="s">
        <v>710</v>
      </c>
      <c r="D144" s="3" t="s">
        <v>711</v>
      </c>
      <c r="E144" s="3" t="s">
        <v>712</v>
      </c>
      <c r="F144" s="3">
        <v>117</v>
      </c>
      <c r="G144" s="3">
        <v>2</v>
      </c>
      <c r="H144" s="3">
        <v>539</v>
      </c>
      <c r="I144" s="3">
        <v>546</v>
      </c>
      <c r="J144" s="3" t="s">
        <v>22</v>
      </c>
      <c r="K144" s="3" t="s">
        <v>713</v>
      </c>
      <c r="L144" s="3" t="s">
        <v>22</v>
      </c>
      <c r="M144" s="3" t="s">
        <v>30</v>
      </c>
      <c r="N144" s="3">
        <v>2018</v>
      </c>
      <c r="O144" s="3" t="s">
        <v>714</v>
      </c>
      <c r="P144" s="3">
        <v>28</v>
      </c>
      <c r="Q144" s="3" t="s">
        <v>1261</v>
      </c>
      <c r="R144" s="3" t="s">
        <v>1491</v>
      </c>
      <c r="S144" s="3" t="s">
        <v>1641</v>
      </c>
      <c r="T144" s="3" t="s">
        <v>1305</v>
      </c>
    </row>
    <row r="145" spans="1:20" x14ac:dyDescent="0.25">
      <c r="A145" s="3">
        <v>144</v>
      </c>
      <c r="B145" s="3" t="s">
        <v>18</v>
      </c>
      <c r="C145" s="3" t="s">
        <v>954</v>
      </c>
      <c r="D145" s="3" t="s">
        <v>955</v>
      </c>
      <c r="E145" s="3" t="s">
        <v>956</v>
      </c>
      <c r="F145" s="3">
        <v>22</v>
      </c>
      <c r="G145" s="3">
        <v>5</v>
      </c>
      <c r="H145" s="3">
        <v>424</v>
      </c>
      <c r="I145" s="3">
        <v>432</v>
      </c>
      <c r="J145" s="3" t="s">
        <v>22</v>
      </c>
      <c r="K145" s="3" t="s">
        <v>957</v>
      </c>
      <c r="L145" s="3" t="s">
        <v>22</v>
      </c>
      <c r="M145" s="3" t="s">
        <v>30</v>
      </c>
      <c r="N145" s="3">
        <v>2018</v>
      </c>
      <c r="O145" s="3" t="s">
        <v>958</v>
      </c>
      <c r="P145" s="3">
        <v>16</v>
      </c>
      <c r="Q145" s="3" t="s">
        <v>1261</v>
      </c>
      <c r="R145" s="3" t="s">
        <v>1530</v>
      </c>
    </row>
    <row r="146" spans="1:20" x14ac:dyDescent="0.25">
      <c r="A146" s="3">
        <v>145</v>
      </c>
      <c r="B146" s="3" t="s">
        <v>18</v>
      </c>
      <c r="C146" s="3" t="s">
        <v>964</v>
      </c>
      <c r="D146" s="3" t="s">
        <v>965</v>
      </c>
      <c r="E146" s="3" t="s">
        <v>966</v>
      </c>
      <c r="F146" s="3">
        <v>28</v>
      </c>
      <c r="G146" s="3">
        <v>6</v>
      </c>
      <c r="H146" s="3">
        <v>1434</v>
      </c>
      <c r="I146" s="3">
        <v>1440</v>
      </c>
      <c r="J146" s="3" t="s">
        <v>22</v>
      </c>
      <c r="K146" s="3" t="s">
        <v>967</v>
      </c>
      <c r="L146" s="3" t="s">
        <v>22</v>
      </c>
      <c r="M146" s="3" t="s">
        <v>30</v>
      </c>
      <c r="N146" s="3">
        <v>2018</v>
      </c>
      <c r="O146" s="3" t="s">
        <v>968</v>
      </c>
      <c r="P146" s="3">
        <v>60</v>
      </c>
      <c r="Q146" s="3" t="s">
        <v>1261</v>
      </c>
      <c r="R146" s="3" t="s">
        <v>1718</v>
      </c>
      <c r="S146" s="3" t="s">
        <v>1710</v>
      </c>
      <c r="T146" s="3" t="s">
        <v>1285</v>
      </c>
    </row>
    <row r="147" spans="1:20" x14ac:dyDescent="0.25">
      <c r="A147" s="3">
        <v>146</v>
      </c>
      <c r="B147" s="3" t="s">
        <v>253</v>
      </c>
      <c r="C147" s="3" t="s">
        <v>1070</v>
      </c>
      <c r="D147" s="3" t="s">
        <v>1071</v>
      </c>
      <c r="E147" s="3" t="s">
        <v>1072</v>
      </c>
      <c r="F147" s="3">
        <v>171</v>
      </c>
      <c r="G147" s="3" t="s">
        <v>22</v>
      </c>
      <c r="H147" s="3">
        <v>251</v>
      </c>
      <c r="I147" s="3">
        <v>300</v>
      </c>
      <c r="J147" s="3" t="s">
        <v>22</v>
      </c>
      <c r="K147" s="3" t="s">
        <v>22</v>
      </c>
      <c r="L147" s="3" t="s">
        <v>22</v>
      </c>
      <c r="M147" s="3" t="s">
        <v>258</v>
      </c>
      <c r="N147" s="3">
        <v>2018</v>
      </c>
      <c r="O147" s="3" t="s">
        <v>1073</v>
      </c>
      <c r="P147" s="3">
        <v>0</v>
      </c>
      <c r="Q147" s="3" t="s">
        <v>1261</v>
      </c>
      <c r="R147" s="3" t="s">
        <v>1530</v>
      </c>
    </row>
    <row r="148" spans="1:20" x14ac:dyDescent="0.25">
      <c r="A148" s="3">
        <v>147</v>
      </c>
      <c r="B148" s="3" t="s">
        <v>18</v>
      </c>
      <c r="C148" s="3" t="s">
        <v>1074</v>
      </c>
      <c r="D148" s="3" t="s">
        <v>1075</v>
      </c>
      <c r="E148" s="3" t="s">
        <v>169</v>
      </c>
      <c r="F148" s="3">
        <v>130</v>
      </c>
      <c r="G148" s="3">
        <v>3</v>
      </c>
      <c r="H148" s="3">
        <v>209</v>
      </c>
      <c r="I148" s="3">
        <v>219</v>
      </c>
      <c r="J148" s="3" t="s">
        <v>22</v>
      </c>
      <c r="K148" s="3" t="s">
        <v>1076</v>
      </c>
      <c r="L148" s="3" t="s">
        <v>22</v>
      </c>
      <c r="M148" s="3" t="s">
        <v>30</v>
      </c>
      <c r="N148" s="3">
        <v>2018</v>
      </c>
      <c r="O148" s="3" t="s">
        <v>1077</v>
      </c>
      <c r="P148" s="3">
        <v>12</v>
      </c>
      <c r="Q148" s="3" t="s">
        <v>1261</v>
      </c>
      <c r="R148" s="3" t="s">
        <v>1741</v>
      </c>
      <c r="S148" s="3" t="s">
        <v>1710</v>
      </c>
      <c r="T148" s="3" t="s">
        <v>1305</v>
      </c>
    </row>
    <row r="149" spans="1:20" x14ac:dyDescent="0.25">
      <c r="A149" s="3">
        <v>148</v>
      </c>
      <c r="B149" s="3" t="s">
        <v>232</v>
      </c>
      <c r="C149" s="3" t="s">
        <v>1121</v>
      </c>
      <c r="D149" s="3" t="s">
        <v>1122</v>
      </c>
      <c r="E149" s="3" t="s">
        <v>22</v>
      </c>
      <c r="F149" s="3" t="s">
        <v>22</v>
      </c>
      <c r="G149" s="3" t="s">
        <v>22</v>
      </c>
      <c r="H149" s="3" t="s">
        <v>22</v>
      </c>
      <c r="I149" s="3" t="s">
        <v>22</v>
      </c>
      <c r="J149" s="3" t="s">
        <v>22</v>
      </c>
      <c r="K149" s="3" t="s">
        <v>22</v>
      </c>
      <c r="L149" s="3" t="s">
        <v>22</v>
      </c>
      <c r="M149" s="3" t="s">
        <v>110</v>
      </c>
      <c r="N149" s="3">
        <v>2018</v>
      </c>
      <c r="O149" s="3" t="s">
        <v>22</v>
      </c>
      <c r="P149" s="3">
        <v>0</v>
      </c>
      <c r="Q149" s="3" t="s">
        <v>1261</v>
      </c>
      <c r="R149" s="3" t="s">
        <v>1530</v>
      </c>
    </row>
    <row r="150" spans="1:20" x14ac:dyDescent="0.25">
      <c r="A150" s="3">
        <v>149</v>
      </c>
      <c r="B150" s="3" t="s">
        <v>18</v>
      </c>
      <c r="C150" s="3" t="s">
        <v>1183</v>
      </c>
      <c r="D150" s="3" t="s">
        <v>1184</v>
      </c>
      <c r="E150" s="3" t="s">
        <v>1185</v>
      </c>
      <c r="F150" s="3">
        <v>74</v>
      </c>
      <c r="G150" s="3">
        <v>5</v>
      </c>
      <c r="H150" s="3">
        <v>301</v>
      </c>
      <c r="I150" s="3">
        <v>303</v>
      </c>
      <c r="J150" s="3" t="s">
        <v>22</v>
      </c>
      <c r="K150" s="3" t="s">
        <v>1186</v>
      </c>
      <c r="L150" s="3" t="s">
        <v>22</v>
      </c>
      <c r="M150" s="3" t="s">
        <v>30</v>
      </c>
      <c r="N150" s="3">
        <v>2018</v>
      </c>
      <c r="O150" s="3" t="s">
        <v>1187</v>
      </c>
      <c r="P150" s="3">
        <v>0</v>
      </c>
      <c r="Q150" s="3" t="s">
        <v>1261</v>
      </c>
      <c r="R150" s="3" t="s">
        <v>1530</v>
      </c>
    </row>
    <row r="151" spans="1:20" x14ac:dyDescent="0.25">
      <c r="A151" s="3">
        <v>150</v>
      </c>
      <c r="B151" s="3" t="s">
        <v>232</v>
      </c>
      <c r="C151" s="3" t="s">
        <v>1223</v>
      </c>
      <c r="D151" s="3" t="s">
        <v>1224</v>
      </c>
      <c r="E151" s="3" t="s">
        <v>22</v>
      </c>
      <c r="F151" s="3" t="s">
        <v>22</v>
      </c>
      <c r="G151" s="3" t="s">
        <v>22</v>
      </c>
      <c r="H151" s="3" t="s">
        <v>22</v>
      </c>
      <c r="I151" s="3" t="s">
        <v>22</v>
      </c>
      <c r="J151" s="3" t="s">
        <v>22</v>
      </c>
      <c r="K151" s="3" t="s">
        <v>22</v>
      </c>
      <c r="L151" s="3" t="s">
        <v>22</v>
      </c>
      <c r="M151" s="3" t="s">
        <v>110</v>
      </c>
      <c r="N151" s="3">
        <v>2018</v>
      </c>
      <c r="O151" s="3" t="s">
        <v>22</v>
      </c>
      <c r="P151" s="3">
        <v>0</v>
      </c>
      <c r="Q151" s="3" t="s">
        <v>1261</v>
      </c>
      <c r="R151" s="3" t="s">
        <v>1530</v>
      </c>
    </row>
    <row r="152" spans="1:20" x14ac:dyDescent="0.25">
      <c r="A152" s="3">
        <v>151</v>
      </c>
      <c r="B152" s="3" t="s">
        <v>18</v>
      </c>
      <c r="C152" s="3" t="s">
        <v>22</v>
      </c>
      <c r="D152" s="3" t="s">
        <v>1227</v>
      </c>
      <c r="E152" s="3" t="s">
        <v>22</v>
      </c>
      <c r="F152" s="3" t="s">
        <v>22</v>
      </c>
      <c r="G152" s="3" t="s">
        <v>22</v>
      </c>
      <c r="H152" s="3" t="s">
        <v>22</v>
      </c>
      <c r="I152" s="3" t="s">
        <v>22</v>
      </c>
      <c r="J152" s="3" t="s">
        <v>22</v>
      </c>
      <c r="K152" s="3" t="s">
        <v>22</v>
      </c>
      <c r="L152" s="3" t="s">
        <v>22</v>
      </c>
      <c r="M152" s="3" t="s">
        <v>1004</v>
      </c>
      <c r="N152" s="3">
        <v>2018</v>
      </c>
      <c r="O152" s="3" t="s">
        <v>1228</v>
      </c>
      <c r="P152" s="3">
        <v>0</v>
      </c>
      <c r="Q152" s="3" t="s">
        <v>1261</v>
      </c>
      <c r="R152" s="3" t="s">
        <v>1530</v>
      </c>
    </row>
    <row r="153" spans="1:20" x14ac:dyDescent="0.25">
      <c r="A153" s="3">
        <v>152</v>
      </c>
      <c r="B153" s="3" t="s">
        <v>232</v>
      </c>
      <c r="C153" s="3" t="s">
        <v>1763</v>
      </c>
      <c r="D153" s="3" t="s">
        <v>1789</v>
      </c>
      <c r="E153" s="3" t="s">
        <v>22</v>
      </c>
      <c r="F153" s="3" t="s">
        <v>22</v>
      </c>
      <c r="G153" s="3" t="s">
        <v>22</v>
      </c>
      <c r="H153" s="3" t="s">
        <v>22</v>
      </c>
      <c r="I153" s="3" t="s">
        <v>22</v>
      </c>
      <c r="J153" s="3" t="s">
        <v>22</v>
      </c>
      <c r="K153" s="3" t="s">
        <v>22</v>
      </c>
      <c r="M153" s="3" t="s">
        <v>110</v>
      </c>
      <c r="N153" s="3">
        <v>2018</v>
      </c>
      <c r="O153" s="3" t="s">
        <v>1862</v>
      </c>
      <c r="Q153" s="3" t="s">
        <v>1261</v>
      </c>
      <c r="R153" s="3" t="s">
        <v>1860</v>
      </c>
    </row>
    <row r="154" spans="1:20" x14ac:dyDescent="0.25">
      <c r="A154" s="3">
        <v>153</v>
      </c>
      <c r="B154" s="3" t="s">
        <v>18</v>
      </c>
      <c r="C154" s="3" t="s">
        <v>36</v>
      </c>
      <c r="D154" s="3" t="s">
        <v>37</v>
      </c>
      <c r="E154" s="3" t="s">
        <v>38</v>
      </c>
      <c r="F154" s="3">
        <v>18</v>
      </c>
      <c r="G154" s="3">
        <v>2</v>
      </c>
      <c r="H154" s="3">
        <v>243</v>
      </c>
      <c r="I154" s="3">
        <v>249</v>
      </c>
      <c r="J154" s="3" t="s">
        <v>22</v>
      </c>
      <c r="K154" s="3" t="s">
        <v>39</v>
      </c>
      <c r="L154" s="3" t="s">
        <v>22</v>
      </c>
      <c r="M154" s="3" t="s">
        <v>30</v>
      </c>
      <c r="N154" s="3">
        <v>2017</v>
      </c>
      <c r="O154" s="3" t="s">
        <v>40</v>
      </c>
      <c r="P154" s="3">
        <v>9</v>
      </c>
      <c r="Q154" s="3" t="s">
        <v>1261</v>
      </c>
      <c r="R154" s="3" t="s">
        <v>1273</v>
      </c>
      <c r="S154" s="3" t="s">
        <v>1274</v>
      </c>
      <c r="T154" s="3" t="s">
        <v>1275</v>
      </c>
    </row>
    <row r="155" spans="1:20" x14ac:dyDescent="0.25">
      <c r="A155" s="3">
        <v>154</v>
      </c>
      <c r="B155" s="3" t="s">
        <v>18</v>
      </c>
      <c r="C155" s="3" t="s">
        <v>148</v>
      </c>
      <c r="D155" s="3" t="s">
        <v>149</v>
      </c>
      <c r="E155" s="3" t="s">
        <v>150</v>
      </c>
      <c r="F155" s="3">
        <v>94</v>
      </c>
      <c r="G155" s="3">
        <v>5</v>
      </c>
      <c r="H155" s="3">
        <v>673</v>
      </c>
      <c r="I155" s="3">
        <v>682</v>
      </c>
      <c r="J155" s="3" t="s">
        <v>22</v>
      </c>
      <c r="K155" s="3" t="s">
        <v>151</v>
      </c>
      <c r="L155" s="3" t="s">
        <v>22</v>
      </c>
      <c r="M155" s="3" t="s">
        <v>30</v>
      </c>
      <c r="N155" s="3">
        <v>2017</v>
      </c>
      <c r="O155" s="3" t="s">
        <v>152</v>
      </c>
      <c r="P155" s="3">
        <v>16</v>
      </c>
      <c r="Q155" s="3" t="s">
        <v>1261</v>
      </c>
      <c r="R155" s="3" t="s">
        <v>1339</v>
      </c>
      <c r="S155" s="3" t="s">
        <v>1337</v>
      </c>
      <c r="T155" s="3" t="s">
        <v>1338</v>
      </c>
    </row>
    <row r="156" spans="1:20" x14ac:dyDescent="0.25">
      <c r="A156" s="3">
        <v>155</v>
      </c>
      <c r="B156" s="3" t="s">
        <v>136</v>
      </c>
      <c r="C156" s="3" t="s">
        <v>242</v>
      </c>
      <c r="D156" s="3" t="s">
        <v>243</v>
      </c>
      <c r="E156" s="3" t="s">
        <v>244</v>
      </c>
      <c r="F156" s="3">
        <v>48</v>
      </c>
      <c r="G156" s="3" t="s">
        <v>22</v>
      </c>
      <c r="H156" s="3">
        <v>353</v>
      </c>
      <c r="I156" s="3">
        <v>376</v>
      </c>
      <c r="J156" s="3" t="s">
        <v>22</v>
      </c>
      <c r="K156" s="3" t="s">
        <v>245</v>
      </c>
      <c r="L156" s="3" t="s">
        <v>22</v>
      </c>
      <c r="M156" s="3" t="s">
        <v>246</v>
      </c>
      <c r="N156" s="3">
        <v>2017</v>
      </c>
      <c r="O156" s="3" t="s">
        <v>247</v>
      </c>
      <c r="P156" s="3">
        <v>393</v>
      </c>
      <c r="Q156" s="3" t="s">
        <v>1261</v>
      </c>
      <c r="R156" s="3" t="s">
        <v>1401</v>
      </c>
      <c r="S156" s="3" t="s">
        <v>1298</v>
      </c>
      <c r="T156" s="3" t="s">
        <v>1263</v>
      </c>
    </row>
    <row r="157" spans="1:20" x14ac:dyDescent="0.25">
      <c r="A157" s="3">
        <v>156</v>
      </c>
      <c r="B157" s="3" t="s">
        <v>136</v>
      </c>
      <c r="C157" s="3" t="s">
        <v>527</v>
      </c>
      <c r="D157" s="3" t="s">
        <v>528</v>
      </c>
      <c r="E157" s="3" t="s">
        <v>529</v>
      </c>
      <c r="F157" s="3" t="s">
        <v>22</v>
      </c>
      <c r="G157" s="3" t="s">
        <v>22</v>
      </c>
      <c r="H157" s="3">
        <v>347</v>
      </c>
      <c r="I157" s="3">
        <v>372</v>
      </c>
      <c r="J157" s="3" t="s">
        <v>22</v>
      </c>
      <c r="K157" s="3" t="s">
        <v>530</v>
      </c>
      <c r="L157" s="3" t="s">
        <v>531</v>
      </c>
      <c r="M157" s="3" t="s">
        <v>141</v>
      </c>
      <c r="N157" s="3">
        <v>2017</v>
      </c>
      <c r="O157" s="3" t="s">
        <v>532</v>
      </c>
      <c r="P157" s="3">
        <v>47</v>
      </c>
      <c r="Q157" s="3" t="s">
        <v>1261</v>
      </c>
      <c r="R157" s="3" t="s">
        <v>528</v>
      </c>
    </row>
    <row r="158" spans="1:20" x14ac:dyDescent="0.25">
      <c r="A158" s="3">
        <v>157</v>
      </c>
      <c r="B158" s="3" t="s">
        <v>18</v>
      </c>
      <c r="C158" s="3" t="s">
        <v>590</v>
      </c>
      <c r="D158" s="3" t="s">
        <v>591</v>
      </c>
      <c r="E158" s="3" t="s">
        <v>592</v>
      </c>
      <c r="F158" s="3">
        <v>38</v>
      </c>
      <c r="G158" s="3" t="s">
        <v>22</v>
      </c>
      <c r="H158" s="3">
        <v>61</v>
      </c>
      <c r="I158" s="3">
        <v>129</v>
      </c>
      <c r="J158" s="3" t="s">
        <v>22</v>
      </c>
      <c r="K158" s="4" t="s">
        <v>1585</v>
      </c>
      <c r="L158" s="3" t="s">
        <v>22</v>
      </c>
      <c r="M158" s="3" t="s">
        <v>30</v>
      </c>
      <c r="N158" s="3">
        <v>2017</v>
      </c>
      <c r="O158" s="3" t="s">
        <v>593</v>
      </c>
      <c r="P158" s="3">
        <v>5</v>
      </c>
      <c r="Q158" s="3" t="s">
        <v>1261</v>
      </c>
      <c r="R158" s="3" t="s">
        <v>1591</v>
      </c>
      <c r="S158" s="3" t="s">
        <v>1315</v>
      </c>
      <c r="T158" s="3" t="s">
        <v>1305</v>
      </c>
    </row>
    <row r="159" spans="1:20" x14ac:dyDescent="0.25">
      <c r="A159" s="3">
        <v>158</v>
      </c>
      <c r="B159" s="3" t="s">
        <v>232</v>
      </c>
      <c r="C159" s="3" t="s">
        <v>675</v>
      </c>
      <c r="D159" s="3" t="s">
        <v>676</v>
      </c>
      <c r="E159" s="3" t="s">
        <v>677</v>
      </c>
      <c r="F159" s="3">
        <v>8</v>
      </c>
      <c r="G159" s="3" t="s">
        <v>22</v>
      </c>
      <c r="H159" s="3">
        <v>243</v>
      </c>
      <c r="I159" s="3">
        <v>256</v>
      </c>
      <c r="J159" s="3" t="s">
        <v>22</v>
      </c>
      <c r="K159" s="3" t="s">
        <v>678</v>
      </c>
      <c r="L159" s="3" t="s">
        <v>679</v>
      </c>
      <c r="M159" s="3" t="s">
        <v>141</v>
      </c>
      <c r="N159" s="3">
        <v>2017</v>
      </c>
      <c r="O159" s="3" t="s">
        <v>680</v>
      </c>
      <c r="P159" s="3">
        <v>3</v>
      </c>
      <c r="Q159" s="3" t="s">
        <v>1261</v>
      </c>
      <c r="R159" s="3" t="s">
        <v>1632</v>
      </c>
    </row>
    <row r="160" spans="1:20" x14ac:dyDescent="0.25">
      <c r="A160" s="3">
        <v>159</v>
      </c>
      <c r="B160" s="3" t="s">
        <v>18</v>
      </c>
      <c r="C160" s="3" t="s">
        <v>692</v>
      </c>
      <c r="D160" s="3" t="s">
        <v>693</v>
      </c>
      <c r="E160" s="3" t="s">
        <v>694</v>
      </c>
      <c r="F160" s="3">
        <v>46</v>
      </c>
      <c r="G160" s="3">
        <v>8</v>
      </c>
      <c r="H160" s="3">
        <v>689</v>
      </c>
      <c r="I160" s="3">
        <v>703</v>
      </c>
      <c r="J160" s="3" t="s">
        <v>22</v>
      </c>
      <c r="K160" s="3" t="s">
        <v>695</v>
      </c>
      <c r="L160" s="3" t="s">
        <v>22</v>
      </c>
      <c r="M160" s="3" t="s">
        <v>24</v>
      </c>
      <c r="N160" s="3">
        <v>2017</v>
      </c>
      <c r="O160" s="3" t="s">
        <v>696</v>
      </c>
      <c r="P160" s="3">
        <v>37</v>
      </c>
      <c r="Q160" s="3" t="s">
        <v>1261</v>
      </c>
      <c r="R160" s="3" t="s">
        <v>1635</v>
      </c>
      <c r="S160" s="3" t="s">
        <v>1636</v>
      </c>
      <c r="T160" s="3" t="s">
        <v>24</v>
      </c>
    </row>
    <row r="161" spans="1:21" x14ac:dyDescent="0.25">
      <c r="A161" s="3">
        <v>160</v>
      </c>
      <c r="B161" s="3" t="s">
        <v>136</v>
      </c>
      <c r="C161" s="3" t="s">
        <v>739</v>
      </c>
      <c r="D161" s="3" t="s">
        <v>740</v>
      </c>
      <c r="E161" s="3" t="s">
        <v>741</v>
      </c>
      <c r="F161" s="3" t="s">
        <v>22</v>
      </c>
      <c r="G161" s="3" t="s">
        <v>22</v>
      </c>
      <c r="H161" s="3">
        <v>232</v>
      </c>
      <c r="I161" s="3">
        <v>254</v>
      </c>
      <c r="J161" s="3" t="s">
        <v>22</v>
      </c>
      <c r="K161" s="3" t="s">
        <v>742</v>
      </c>
      <c r="L161" s="3" t="s">
        <v>743</v>
      </c>
      <c r="M161" s="3" t="s">
        <v>141</v>
      </c>
      <c r="N161" s="3">
        <v>2017</v>
      </c>
      <c r="O161" s="3" t="s">
        <v>744</v>
      </c>
      <c r="P161" s="3">
        <v>1</v>
      </c>
      <c r="Q161" s="3" t="s">
        <v>1261</v>
      </c>
      <c r="R161" s="3" t="s">
        <v>1530</v>
      </c>
    </row>
    <row r="162" spans="1:21" x14ac:dyDescent="0.25">
      <c r="A162" s="3">
        <v>161</v>
      </c>
      <c r="B162" s="3" t="s">
        <v>18</v>
      </c>
      <c r="C162" s="3" t="s">
        <v>754</v>
      </c>
      <c r="D162" s="3" t="s">
        <v>755</v>
      </c>
      <c r="E162" s="3" t="s">
        <v>756</v>
      </c>
      <c r="F162" s="3">
        <v>149</v>
      </c>
      <c r="G162" s="3">
        <v>4</v>
      </c>
      <c r="H162" s="3">
        <v>534</v>
      </c>
      <c r="I162" s="3">
        <v>539</v>
      </c>
      <c r="J162" s="3" t="s">
        <v>22</v>
      </c>
      <c r="K162" s="3" t="s">
        <v>757</v>
      </c>
      <c r="L162" s="3" t="s">
        <v>22</v>
      </c>
      <c r="M162" s="3" t="s">
        <v>30</v>
      </c>
      <c r="N162" s="3">
        <v>2017</v>
      </c>
      <c r="O162" s="3" t="s">
        <v>758</v>
      </c>
      <c r="P162" s="3">
        <v>2</v>
      </c>
      <c r="Q162" s="3" t="s">
        <v>1261</v>
      </c>
      <c r="R162" s="3" t="s">
        <v>1656</v>
      </c>
      <c r="S162" s="3" t="s">
        <v>1655</v>
      </c>
      <c r="T162" s="3" t="s">
        <v>1286</v>
      </c>
    </row>
    <row r="163" spans="1:21" x14ac:dyDescent="0.25">
      <c r="A163" s="3">
        <v>162</v>
      </c>
      <c r="B163" s="3" t="s">
        <v>253</v>
      </c>
      <c r="C163" s="3" t="s">
        <v>800</v>
      </c>
      <c r="D163" s="3" t="s">
        <v>801</v>
      </c>
      <c r="E163" s="3" t="s">
        <v>802</v>
      </c>
      <c r="F163" s="3">
        <v>1156</v>
      </c>
      <c r="G163" s="3" t="s">
        <v>22</v>
      </c>
      <c r="H163" s="3">
        <v>843</v>
      </c>
      <c r="I163" s="3">
        <v>848</v>
      </c>
      <c r="J163" s="3" t="s">
        <v>22</v>
      </c>
      <c r="K163" s="3" t="s">
        <v>803</v>
      </c>
      <c r="L163" s="3" t="s">
        <v>22</v>
      </c>
      <c r="M163" s="3" t="s">
        <v>258</v>
      </c>
      <c r="N163" s="3">
        <v>2017</v>
      </c>
      <c r="O163" s="3" t="s">
        <v>804</v>
      </c>
      <c r="P163" s="3">
        <v>11</v>
      </c>
      <c r="Q163" s="3" t="s">
        <v>1261</v>
      </c>
      <c r="R163" s="3" t="s">
        <v>1676</v>
      </c>
      <c r="S163" s="3" t="s">
        <v>1677</v>
      </c>
      <c r="T163" s="3" t="s">
        <v>1678</v>
      </c>
    </row>
    <row r="164" spans="1:21" x14ac:dyDescent="0.25">
      <c r="A164" s="3">
        <v>163</v>
      </c>
      <c r="B164" s="3" t="s">
        <v>18</v>
      </c>
      <c r="C164" s="3" t="s">
        <v>889</v>
      </c>
      <c r="D164" s="3" t="s">
        <v>890</v>
      </c>
      <c r="E164" s="3" t="s">
        <v>891</v>
      </c>
      <c r="F164" s="3">
        <v>103</v>
      </c>
      <c r="G164" s="3" t="s">
        <v>22</v>
      </c>
      <c r="H164" s="3">
        <v>119</v>
      </c>
      <c r="I164" s="3">
        <v>122</v>
      </c>
      <c r="J164" s="3" t="s">
        <v>22</v>
      </c>
      <c r="K164" s="3" t="s">
        <v>892</v>
      </c>
      <c r="L164" s="3" t="s">
        <v>22</v>
      </c>
      <c r="M164" s="3" t="s">
        <v>30</v>
      </c>
      <c r="N164" s="3">
        <v>2017</v>
      </c>
      <c r="O164" s="3" t="s">
        <v>893</v>
      </c>
      <c r="P164" s="3">
        <v>21</v>
      </c>
      <c r="Q164" s="3" t="s">
        <v>1261</v>
      </c>
      <c r="R164" s="3" t="s">
        <v>1530</v>
      </c>
    </row>
    <row r="165" spans="1:21" x14ac:dyDescent="0.25">
      <c r="A165" s="3">
        <v>164</v>
      </c>
      <c r="B165" s="3" t="s">
        <v>18</v>
      </c>
      <c r="C165" s="3" t="s">
        <v>931</v>
      </c>
      <c r="D165" s="3" t="s">
        <v>932</v>
      </c>
      <c r="E165" s="3" t="s">
        <v>933</v>
      </c>
      <c r="F165" s="3">
        <v>64</v>
      </c>
      <c r="G165" s="3">
        <v>6</v>
      </c>
      <c r="H165" s="3">
        <v>409</v>
      </c>
      <c r="I165" s="3">
        <v>418</v>
      </c>
      <c r="J165" s="3" t="s">
        <v>22</v>
      </c>
      <c r="K165" s="3" t="s">
        <v>934</v>
      </c>
      <c r="L165" s="3" t="s">
        <v>22</v>
      </c>
      <c r="M165" s="3" t="s">
        <v>24</v>
      </c>
      <c r="N165" s="3">
        <v>2017</v>
      </c>
      <c r="O165" s="3" t="s">
        <v>935</v>
      </c>
      <c r="P165" s="3">
        <v>126</v>
      </c>
      <c r="Q165" s="3" t="s">
        <v>1261</v>
      </c>
      <c r="R165" s="3" t="s">
        <v>1711</v>
      </c>
      <c r="S165" s="3" t="s">
        <v>1712</v>
      </c>
    </row>
    <row r="166" spans="1:21" x14ac:dyDescent="0.25">
      <c r="A166" s="3">
        <v>165</v>
      </c>
      <c r="B166" s="3" t="s">
        <v>18</v>
      </c>
      <c r="C166" s="3" t="s">
        <v>936</v>
      </c>
      <c r="D166" s="3" t="s">
        <v>937</v>
      </c>
      <c r="E166" s="3" t="s">
        <v>504</v>
      </c>
      <c r="F166" s="3">
        <v>81</v>
      </c>
      <c r="G166" s="3">
        <v>8</v>
      </c>
      <c r="H166" s="3">
        <v>1338</v>
      </c>
      <c r="I166" s="3">
        <v>1350</v>
      </c>
      <c r="J166" s="3" t="s">
        <v>22</v>
      </c>
      <c r="K166" s="3" t="s">
        <v>938</v>
      </c>
      <c r="L166" s="3" t="s">
        <v>22</v>
      </c>
      <c r="M166" s="3" t="s">
        <v>30</v>
      </c>
      <c r="N166" s="3">
        <v>2017</v>
      </c>
      <c r="O166" s="3" t="s">
        <v>939</v>
      </c>
      <c r="P166" s="3">
        <v>12</v>
      </c>
      <c r="Q166" s="3" t="s">
        <v>1261</v>
      </c>
      <c r="R166" s="3" t="s">
        <v>1714</v>
      </c>
      <c r="S166" s="3" t="s">
        <v>1713</v>
      </c>
      <c r="T166" s="3" t="s">
        <v>1290</v>
      </c>
    </row>
    <row r="167" spans="1:21" x14ac:dyDescent="0.25">
      <c r="A167" s="3">
        <v>166</v>
      </c>
      <c r="B167" s="3" t="s">
        <v>18</v>
      </c>
      <c r="C167" s="3" t="s">
        <v>983</v>
      </c>
      <c r="D167" s="3" t="s">
        <v>984</v>
      </c>
      <c r="E167" s="3" t="s">
        <v>985</v>
      </c>
      <c r="F167" s="3">
        <v>66</v>
      </c>
      <c r="G167" s="3">
        <v>5</v>
      </c>
      <c r="H167" s="3">
        <v>651</v>
      </c>
      <c r="I167" s="3">
        <v>661</v>
      </c>
      <c r="J167" s="3" t="s">
        <v>22</v>
      </c>
      <c r="K167" s="3" t="s">
        <v>986</v>
      </c>
      <c r="L167" s="3" t="s">
        <v>22</v>
      </c>
      <c r="M167" s="3" t="s">
        <v>30</v>
      </c>
      <c r="N167" s="3">
        <v>2017</v>
      </c>
      <c r="O167" s="3" t="s">
        <v>987</v>
      </c>
      <c r="P167" s="3">
        <v>16</v>
      </c>
      <c r="Q167" s="3" t="s">
        <v>1261</v>
      </c>
      <c r="R167" s="3" t="s">
        <v>1513</v>
      </c>
    </row>
    <row r="168" spans="1:21" x14ac:dyDescent="0.25">
      <c r="A168" s="3">
        <v>167</v>
      </c>
      <c r="B168" s="3" t="s">
        <v>18</v>
      </c>
      <c r="C168" s="3" t="s">
        <v>1040</v>
      </c>
      <c r="D168" s="3" t="s">
        <v>1041</v>
      </c>
      <c r="E168" s="3" t="s">
        <v>1042</v>
      </c>
      <c r="F168" s="3">
        <v>8</v>
      </c>
      <c r="G168" s="3" t="s">
        <v>22</v>
      </c>
      <c r="H168" s="3">
        <v>372</v>
      </c>
      <c r="I168" s="3">
        <v>372</v>
      </c>
      <c r="J168" s="3" t="s">
        <v>22</v>
      </c>
      <c r="K168" s="3" t="s">
        <v>1043</v>
      </c>
      <c r="L168" s="3" t="s">
        <v>22</v>
      </c>
      <c r="M168" s="3" t="s">
        <v>1044</v>
      </c>
      <c r="N168" s="3">
        <v>2017</v>
      </c>
      <c r="O168" s="3" t="s">
        <v>1045</v>
      </c>
      <c r="P168" s="3">
        <v>46</v>
      </c>
      <c r="Q168" s="3" t="s">
        <v>1261</v>
      </c>
      <c r="R168" s="3" t="s">
        <v>1530</v>
      </c>
    </row>
    <row r="169" spans="1:21" x14ac:dyDescent="0.25">
      <c r="A169" s="3">
        <v>168</v>
      </c>
      <c r="B169" s="3" t="s">
        <v>18</v>
      </c>
      <c r="C169" s="3" t="s">
        <v>22</v>
      </c>
      <c r="D169" s="3" t="s">
        <v>1240</v>
      </c>
      <c r="E169" s="3" t="s">
        <v>22</v>
      </c>
      <c r="F169" s="3" t="s">
        <v>22</v>
      </c>
      <c r="G169" s="3" t="s">
        <v>22</v>
      </c>
      <c r="H169" s="3" t="s">
        <v>22</v>
      </c>
      <c r="I169" s="3" t="s">
        <v>22</v>
      </c>
      <c r="J169" s="3" t="s">
        <v>22</v>
      </c>
      <c r="K169" s="3" t="s">
        <v>22</v>
      </c>
      <c r="L169" s="3" t="s">
        <v>22</v>
      </c>
      <c r="M169" s="3" t="s">
        <v>1004</v>
      </c>
      <c r="N169" s="3">
        <v>2017</v>
      </c>
      <c r="O169" s="3" t="s">
        <v>1241</v>
      </c>
      <c r="P169" s="3">
        <v>0</v>
      </c>
      <c r="Q169" s="3" t="s">
        <v>1261</v>
      </c>
      <c r="R169" s="3" t="s">
        <v>1530</v>
      </c>
    </row>
    <row r="170" spans="1:21" x14ac:dyDescent="0.25">
      <c r="A170" s="3">
        <v>169</v>
      </c>
      <c r="B170" s="3" t="s">
        <v>18</v>
      </c>
      <c r="C170" s="3" t="s">
        <v>41</v>
      </c>
      <c r="D170" s="3" t="s">
        <v>42</v>
      </c>
      <c r="E170" s="3" t="s">
        <v>43</v>
      </c>
      <c r="F170" s="3">
        <v>18</v>
      </c>
      <c r="G170" s="3">
        <v>4</v>
      </c>
      <c r="H170" s="3">
        <v>1077</v>
      </c>
      <c r="I170" s="3">
        <v>1088</v>
      </c>
      <c r="J170" s="3" t="s">
        <v>22</v>
      </c>
      <c r="K170" s="3" t="s">
        <v>44</v>
      </c>
      <c r="L170" s="3" t="s">
        <v>22</v>
      </c>
      <c r="M170" s="3" t="s">
        <v>30</v>
      </c>
      <c r="N170" s="3">
        <v>2016</v>
      </c>
      <c r="O170" s="3" t="s">
        <v>45</v>
      </c>
      <c r="P170" s="3">
        <v>28</v>
      </c>
      <c r="Q170" s="3" t="s">
        <v>1261</v>
      </c>
      <c r="R170" s="3" t="s">
        <v>1265</v>
      </c>
      <c r="S170" s="3" t="s">
        <v>1276</v>
      </c>
      <c r="T170" s="3" t="s">
        <v>1263</v>
      </c>
    </row>
    <row r="171" spans="1:21" x14ac:dyDescent="0.25">
      <c r="A171" s="3">
        <v>170</v>
      </c>
      <c r="B171" s="3" t="s">
        <v>232</v>
      </c>
      <c r="C171" s="3" t="s">
        <v>233</v>
      </c>
      <c r="D171" s="3" t="s">
        <v>234</v>
      </c>
      <c r="E171" s="3" t="s">
        <v>235</v>
      </c>
      <c r="F171" s="3" t="s">
        <v>22</v>
      </c>
      <c r="G171" s="3" t="s">
        <v>22</v>
      </c>
      <c r="H171" s="3">
        <v>256</v>
      </c>
      <c r="I171" s="3">
        <v>267</v>
      </c>
      <c r="J171" s="3" t="s">
        <v>22</v>
      </c>
      <c r="K171" s="3" t="s">
        <v>1378</v>
      </c>
      <c r="L171" s="3" t="s">
        <v>22</v>
      </c>
      <c r="M171" s="3" t="s">
        <v>141</v>
      </c>
      <c r="N171" s="3">
        <v>2016</v>
      </c>
      <c r="O171" s="3" t="s">
        <v>236</v>
      </c>
      <c r="P171" s="3">
        <v>0</v>
      </c>
      <c r="Q171" s="3" t="s">
        <v>1261</v>
      </c>
      <c r="R171" s="3" t="s">
        <v>234</v>
      </c>
      <c r="S171" s="3" t="s">
        <v>1271</v>
      </c>
      <c r="T171" s="3" t="s">
        <v>1396</v>
      </c>
    </row>
    <row r="172" spans="1:21" x14ac:dyDescent="0.25">
      <c r="A172" s="3">
        <v>171</v>
      </c>
      <c r="B172" s="3" t="s">
        <v>18</v>
      </c>
      <c r="C172" s="3" t="s">
        <v>301</v>
      </c>
      <c r="D172" s="3" t="s">
        <v>302</v>
      </c>
      <c r="E172" s="3" t="s">
        <v>303</v>
      </c>
      <c r="F172" s="3">
        <v>85</v>
      </c>
      <c r="G172" s="3" t="s">
        <v>22</v>
      </c>
      <c r="H172" s="3">
        <v>324</v>
      </c>
      <c r="I172" s="3">
        <v>332</v>
      </c>
      <c r="J172" s="3" t="s">
        <v>22</v>
      </c>
      <c r="K172" s="4" t="s">
        <v>1420</v>
      </c>
      <c r="L172" s="3" t="s">
        <v>22</v>
      </c>
      <c r="M172" s="3" t="s">
        <v>30</v>
      </c>
      <c r="N172" s="3">
        <v>2016</v>
      </c>
      <c r="O172" s="3" t="s">
        <v>304</v>
      </c>
      <c r="P172" s="3">
        <v>2</v>
      </c>
      <c r="Q172" s="3" t="s">
        <v>1261</v>
      </c>
      <c r="R172" s="3" t="s">
        <v>1439</v>
      </c>
      <c r="S172" s="3" t="s">
        <v>1398</v>
      </c>
      <c r="T172" s="3" t="s">
        <v>1403</v>
      </c>
      <c r="U172" s="3" t="s">
        <v>1438</v>
      </c>
    </row>
    <row r="173" spans="1:21" x14ac:dyDescent="0.25">
      <c r="A173" s="3">
        <v>172</v>
      </c>
      <c r="B173" s="3" t="s">
        <v>253</v>
      </c>
      <c r="C173" s="3" t="s">
        <v>522</v>
      </c>
      <c r="D173" s="3" t="s">
        <v>523</v>
      </c>
      <c r="E173" s="3" t="s">
        <v>524</v>
      </c>
      <c r="F173" s="3">
        <v>9704</v>
      </c>
      <c r="G173" s="3" t="s">
        <v>22</v>
      </c>
      <c r="H173" s="3" t="s">
        <v>22</v>
      </c>
      <c r="I173" s="3" t="s">
        <v>22</v>
      </c>
      <c r="J173" s="3">
        <v>970405</v>
      </c>
      <c r="K173" s="3" t="s">
        <v>525</v>
      </c>
      <c r="L173" s="3" t="s">
        <v>22</v>
      </c>
      <c r="M173" s="3" t="s">
        <v>258</v>
      </c>
      <c r="N173" s="3">
        <v>2016</v>
      </c>
      <c r="O173" s="3" t="s">
        <v>526</v>
      </c>
      <c r="P173" s="3">
        <v>1</v>
      </c>
      <c r="Q173" s="3" t="s">
        <v>1261</v>
      </c>
      <c r="R173" s="3" t="s">
        <v>1530</v>
      </c>
    </row>
    <row r="174" spans="1:21" x14ac:dyDescent="0.25">
      <c r="A174" s="3">
        <v>173</v>
      </c>
      <c r="B174" s="3" t="s">
        <v>18</v>
      </c>
      <c r="C174" s="3" t="s">
        <v>745</v>
      </c>
      <c r="D174" s="3" t="s">
        <v>746</v>
      </c>
      <c r="E174" s="3" t="s">
        <v>747</v>
      </c>
      <c r="F174" s="3">
        <v>28</v>
      </c>
      <c r="G174" s="3">
        <v>4</v>
      </c>
      <c r="H174" s="3">
        <v>2605</v>
      </c>
      <c r="I174" s="3">
        <v>2613</v>
      </c>
      <c r="J174" s="3" t="s">
        <v>22</v>
      </c>
      <c r="K174" s="3" t="s">
        <v>748</v>
      </c>
      <c r="L174" s="3" t="s">
        <v>22</v>
      </c>
      <c r="M174" s="3" t="s">
        <v>30</v>
      </c>
      <c r="N174" s="3">
        <v>2016</v>
      </c>
      <c r="O174" s="3" t="s">
        <v>749</v>
      </c>
      <c r="P174" s="3">
        <v>9</v>
      </c>
      <c r="Q174" s="3" t="s">
        <v>1261</v>
      </c>
      <c r="R174" s="3" t="s">
        <v>1652</v>
      </c>
      <c r="S174" s="3" t="s">
        <v>1390</v>
      </c>
      <c r="T174" s="3" t="s">
        <v>1305</v>
      </c>
    </row>
    <row r="175" spans="1:21" x14ac:dyDescent="0.25">
      <c r="A175" s="3">
        <v>174</v>
      </c>
      <c r="B175" s="3" t="s">
        <v>18</v>
      </c>
      <c r="C175" s="3" t="s">
        <v>813</v>
      </c>
      <c r="D175" s="3" t="s">
        <v>814</v>
      </c>
      <c r="E175" s="3" t="s">
        <v>815</v>
      </c>
      <c r="F175" s="3">
        <v>22</v>
      </c>
      <c r="G175" s="3">
        <v>2</v>
      </c>
      <c r="H175" s="3">
        <v>141</v>
      </c>
      <c r="I175" s="3">
        <v>146</v>
      </c>
      <c r="J175" s="3" t="s">
        <v>22</v>
      </c>
      <c r="K175" s="3" t="s">
        <v>816</v>
      </c>
      <c r="L175" s="3" t="s">
        <v>22</v>
      </c>
      <c r="M175" s="3" t="s">
        <v>24</v>
      </c>
      <c r="N175" s="3">
        <v>2016</v>
      </c>
      <c r="O175" s="3" t="s">
        <v>817</v>
      </c>
      <c r="P175" s="3">
        <v>26</v>
      </c>
      <c r="Q175" s="3" t="s">
        <v>1261</v>
      </c>
      <c r="R175" s="3" t="s">
        <v>1683</v>
      </c>
      <c r="S175" s="3" t="s">
        <v>1684</v>
      </c>
      <c r="T175" s="3" t="s">
        <v>1679</v>
      </c>
    </row>
    <row r="176" spans="1:21" x14ac:dyDescent="0.25">
      <c r="A176" s="3">
        <v>175</v>
      </c>
      <c r="B176" s="3" t="s">
        <v>18</v>
      </c>
      <c r="C176" s="3" t="s">
        <v>860</v>
      </c>
      <c r="D176" s="3" t="s">
        <v>861</v>
      </c>
      <c r="E176" s="3" t="s">
        <v>862</v>
      </c>
      <c r="F176" s="3">
        <v>230</v>
      </c>
      <c r="G176" s="3" t="s">
        <v>22</v>
      </c>
      <c r="H176" s="3">
        <v>67</v>
      </c>
      <c r="I176" s="3">
        <v>73</v>
      </c>
      <c r="J176" s="3" t="s">
        <v>22</v>
      </c>
      <c r="K176" s="3" t="s">
        <v>863</v>
      </c>
      <c r="L176" s="3" t="s">
        <v>22</v>
      </c>
      <c r="M176" s="3" t="s">
        <v>30</v>
      </c>
      <c r="N176" s="3">
        <v>2016</v>
      </c>
      <c r="O176" s="3" t="s">
        <v>864</v>
      </c>
      <c r="P176" s="3">
        <v>3</v>
      </c>
      <c r="Q176" s="3" t="s">
        <v>1261</v>
      </c>
      <c r="R176" s="3" t="s">
        <v>1698</v>
      </c>
      <c r="T176" s="3" t="s">
        <v>1288</v>
      </c>
    </row>
    <row r="177" spans="1:20" x14ac:dyDescent="0.25">
      <c r="A177" s="3">
        <v>176</v>
      </c>
      <c r="B177" s="3" t="s">
        <v>18</v>
      </c>
      <c r="C177" s="3" t="s">
        <v>974</v>
      </c>
      <c r="D177" s="3" t="s">
        <v>975</v>
      </c>
      <c r="E177" s="3" t="s">
        <v>976</v>
      </c>
      <c r="F177" s="3">
        <v>612</v>
      </c>
      <c r="G177" s="3" t="s">
        <v>22</v>
      </c>
      <c r="H177" s="3">
        <v>1</v>
      </c>
      <c r="I177" s="3">
        <v>15</v>
      </c>
      <c r="J177" s="3" t="s">
        <v>22</v>
      </c>
      <c r="K177" s="4"/>
      <c r="L177" s="3" t="s">
        <v>22</v>
      </c>
      <c r="M177" s="3" t="s">
        <v>30</v>
      </c>
      <c r="N177" s="3">
        <v>2016</v>
      </c>
      <c r="O177" s="3" t="s">
        <v>977</v>
      </c>
      <c r="P177" s="3">
        <v>2</v>
      </c>
      <c r="Q177" s="3" t="s">
        <v>1261</v>
      </c>
      <c r="R177" s="3" t="s">
        <v>1530</v>
      </c>
      <c r="T177" s="3" t="s">
        <v>1720</v>
      </c>
    </row>
    <row r="178" spans="1:20" x14ac:dyDescent="0.25">
      <c r="A178" s="3">
        <v>177</v>
      </c>
      <c r="B178" s="3" t="s">
        <v>18</v>
      </c>
      <c r="C178" s="3" t="s">
        <v>22</v>
      </c>
      <c r="D178" s="3" t="s">
        <v>1015</v>
      </c>
      <c r="E178" s="3" t="s">
        <v>22</v>
      </c>
      <c r="F178" s="3" t="s">
        <v>22</v>
      </c>
      <c r="G178" s="3" t="s">
        <v>22</v>
      </c>
      <c r="H178" s="3" t="s">
        <v>22</v>
      </c>
      <c r="I178" s="3" t="s">
        <v>22</v>
      </c>
      <c r="J178" s="3" t="s">
        <v>22</v>
      </c>
      <c r="K178" s="3" t="s">
        <v>22</v>
      </c>
      <c r="L178" s="3" t="s">
        <v>22</v>
      </c>
      <c r="M178" s="3" t="s">
        <v>1004</v>
      </c>
      <c r="N178" s="3">
        <v>2016</v>
      </c>
      <c r="O178" s="3" t="s">
        <v>1016</v>
      </c>
      <c r="P178" s="3">
        <v>0</v>
      </c>
      <c r="Q178" s="3" t="s">
        <v>1261</v>
      </c>
      <c r="R178" s="3" t="s">
        <v>1530</v>
      </c>
    </row>
    <row r="179" spans="1:20" x14ac:dyDescent="0.25">
      <c r="A179" s="3">
        <v>178</v>
      </c>
      <c r="B179" s="3" t="s">
        <v>18</v>
      </c>
      <c r="C179" s="3" t="s">
        <v>1219</v>
      </c>
      <c r="D179" s="3" t="s">
        <v>1220</v>
      </c>
      <c r="E179" s="3" t="s">
        <v>1096</v>
      </c>
      <c r="F179" s="3">
        <v>7</v>
      </c>
      <c r="G179" s="3" t="s">
        <v>22</v>
      </c>
      <c r="H179" s="3" t="s">
        <v>22</v>
      </c>
      <c r="I179" s="3" t="s">
        <v>22</v>
      </c>
      <c r="J179" s="3">
        <v>421</v>
      </c>
      <c r="K179" s="3" t="s">
        <v>1221</v>
      </c>
      <c r="L179" s="3" t="s">
        <v>22</v>
      </c>
      <c r="M179" s="3" t="s">
        <v>30</v>
      </c>
      <c r="N179" s="3">
        <v>2016</v>
      </c>
      <c r="O179" s="3" t="s">
        <v>1222</v>
      </c>
      <c r="P179" s="3">
        <v>33</v>
      </c>
      <c r="Q179" s="3" t="s">
        <v>1261</v>
      </c>
      <c r="R179" s="3" t="s">
        <v>1530</v>
      </c>
    </row>
    <row r="180" spans="1:20" x14ac:dyDescent="0.25">
      <c r="A180" s="3">
        <v>179</v>
      </c>
      <c r="B180" s="3" t="s">
        <v>18</v>
      </c>
      <c r="C180" s="3" t="s">
        <v>167</v>
      </c>
      <c r="D180" s="3" t="s">
        <v>168</v>
      </c>
      <c r="E180" s="3" t="s">
        <v>169</v>
      </c>
      <c r="F180" s="3">
        <v>112</v>
      </c>
      <c r="G180" s="3">
        <v>3</v>
      </c>
      <c r="H180" s="3">
        <v>229</v>
      </c>
      <c r="I180" s="3">
        <v>235</v>
      </c>
      <c r="J180" s="3" t="s">
        <v>22</v>
      </c>
      <c r="K180" s="3" t="s">
        <v>170</v>
      </c>
      <c r="L180" s="3" t="s">
        <v>22</v>
      </c>
      <c r="M180" s="3" t="s">
        <v>30</v>
      </c>
      <c r="N180" s="3">
        <v>2015</v>
      </c>
      <c r="O180" s="3" t="s">
        <v>171</v>
      </c>
      <c r="P180" s="3">
        <v>33</v>
      </c>
      <c r="Q180" s="3" t="s">
        <v>1261</v>
      </c>
      <c r="R180" s="3" t="s">
        <v>1354</v>
      </c>
      <c r="S180" s="3" t="s">
        <v>1355</v>
      </c>
      <c r="T180" s="3" t="s">
        <v>1290</v>
      </c>
    </row>
    <row r="181" spans="1:20" x14ac:dyDescent="0.25">
      <c r="A181" s="3">
        <v>180</v>
      </c>
      <c r="B181" s="3" t="s">
        <v>18</v>
      </c>
      <c r="C181" s="3" t="s">
        <v>227</v>
      </c>
      <c r="D181" s="3" t="s">
        <v>228</v>
      </c>
      <c r="E181" s="3" t="s">
        <v>229</v>
      </c>
      <c r="F181" s="3">
        <v>186</v>
      </c>
      <c r="G181" s="3" t="s">
        <v>22</v>
      </c>
      <c r="H181" s="3">
        <v>319</v>
      </c>
      <c r="I181" s="3">
        <v>325</v>
      </c>
      <c r="J181" s="3" t="s">
        <v>22</v>
      </c>
      <c r="K181" s="3" t="s">
        <v>230</v>
      </c>
      <c r="L181" s="3" t="s">
        <v>22</v>
      </c>
      <c r="M181" s="3" t="s">
        <v>30</v>
      </c>
      <c r="N181" s="3">
        <v>2015</v>
      </c>
      <c r="O181" s="3" t="s">
        <v>231</v>
      </c>
      <c r="P181" s="3">
        <v>26</v>
      </c>
      <c r="Q181" s="3" t="s">
        <v>1261</v>
      </c>
      <c r="R181" s="3" t="s">
        <v>1395</v>
      </c>
      <c r="S181" s="3" t="s">
        <v>1390</v>
      </c>
      <c r="T181" s="3" t="s">
        <v>1393</v>
      </c>
    </row>
    <row r="182" spans="1:20" x14ac:dyDescent="0.25">
      <c r="A182" s="3">
        <v>181</v>
      </c>
      <c r="B182" s="3" t="s">
        <v>18</v>
      </c>
      <c r="C182" s="3" t="s">
        <v>237</v>
      </c>
      <c r="D182" s="3" t="s">
        <v>238</v>
      </c>
      <c r="E182" s="3" t="s">
        <v>239</v>
      </c>
      <c r="F182" s="3">
        <v>97</v>
      </c>
      <c r="G182" s="3" t="s">
        <v>22</v>
      </c>
      <c r="H182" s="3">
        <v>46</v>
      </c>
      <c r="I182" s="3">
        <v>52</v>
      </c>
      <c r="J182" s="3" t="s">
        <v>22</v>
      </c>
      <c r="K182" s="3" t="s">
        <v>240</v>
      </c>
      <c r="L182" s="3" t="s">
        <v>22</v>
      </c>
      <c r="M182" s="3" t="s">
        <v>30</v>
      </c>
      <c r="N182" s="3">
        <v>2015</v>
      </c>
      <c r="O182" s="3" t="s">
        <v>241</v>
      </c>
      <c r="P182" s="3">
        <v>9</v>
      </c>
      <c r="Q182" s="3" t="s">
        <v>1261</v>
      </c>
      <c r="R182" s="3" t="s">
        <v>1397</v>
      </c>
      <c r="S182" s="3" t="s">
        <v>1394</v>
      </c>
      <c r="T182" s="3" t="s">
        <v>1290</v>
      </c>
    </row>
    <row r="183" spans="1:20" x14ac:dyDescent="0.25">
      <c r="A183" s="3">
        <v>182</v>
      </c>
      <c r="B183" s="3" t="s">
        <v>18</v>
      </c>
      <c r="C183" s="3" t="s">
        <v>375</v>
      </c>
      <c r="D183" s="3" t="s">
        <v>376</v>
      </c>
      <c r="E183" s="3" t="s">
        <v>377</v>
      </c>
      <c r="F183" s="3">
        <v>62</v>
      </c>
      <c r="G183" s="3">
        <v>4</v>
      </c>
      <c r="H183" s="3">
        <v>269</v>
      </c>
      <c r="I183" s="3">
        <v>284</v>
      </c>
      <c r="J183" s="3" t="s">
        <v>22</v>
      </c>
      <c r="K183" s="3" t="s">
        <v>378</v>
      </c>
      <c r="L183" s="3" t="s">
        <v>22</v>
      </c>
      <c r="M183" s="3" t="s">
        <v>30</v>
      </c>
      <c r="N183" s="3">
        <v>2015</v>
      </c>
      <c r="O183" s="3" t="s">
        <v>379</v>
      </c>
      <c r="P183" s="3">
        <v>94</v>
      </c>
      <c r="Q183" s="3" t="s">
        <v>1261</v>
      </c>
      <c r="R183" s="3" t="s">
        <v>1473</v>
      </c>
      <c r="S183" s="3" t="s">
        <v>1279</v>
      </c>
      <c r="T183" s="3" t="s">
        <v>1263</v>
      </c>
    </row>
    <row r="184" spans="1:20" x14ac:dyDescent="0.25">
      <c r="A184" s="3">
        <v>183</v>
      </c>
      <c r="B184" s="3" t="s">
        <v>18</v>
      </c>
      <c r="C184" s="3" t="s">
        <v>569</v>
      </c>
      <c r="D184" s="3" t="s">
        <v>570</v>
      </c>
      <c r="E184" s="3" t="s">
        <v>571</v>
      </c>
      <c r="F184" s="3">
        <v>31</v>
      </c>
      <c r="G184" s="3">
        <v>3</v>
      </c>
      <c r="H184" s="3">
        <v>624</v>
      </c>
      <c r="I184" s="3">
        <v>633</v>
      </c>
      <c r="J184" s="3" t="s">
        <v>22</v>
      </c>
      <c r="K184" s="3" t="s">
        <v>572</v>
      </c>
      <c r="L184" s="3" t="s">
        <v>22</v>
      </c>
      <c r="M184" s="3" t="s">
        <v>30</v>
      </c>
      <c r="N184" s="3">
        <v>2015</v>
      </c>
      <c r="O184" s="3" t="s">
        <v>573</v>
      </c>
      <c r="P184" s="3">
        <v>12</v>
      </c>
      <c r="Q184" s="3" t="s">
        <v>1261</v>
      </c>
      <c r="R184" s="3" t="s">
        <v>1581</v>
      </c>
      <c r="S184" s="3" t="s">
        <v>1580</v>
      </c>
      <c r="T184" s="3" t="s">
        <v>1579</v>
      </c>
    </row>
    <row r="185" spans="1:20" x14ac:dyDescent="0.25">
      <c r="A185" s="3">
        <v>184</v>
      </c>
      <c r="B185" s="3" t="s">
        <v>18</v>
      </c>
      <c r="C185" s="3" t="s">
        <v>697</v>
      </c>
      <c r="D185" s="3" t="s">
        <v>698</v>
      </c>
      <c r="E185" s="3" t="s">
        <v>699</v>
      </c>
      <c r="F185" s="3">
        <v>14</v>
      </c>
      <c r="G185" s="3" t="s">
        <v>22</v>
      </c>
      <c r="H185" s="3" t="s">
        <v>22</v>
      </c>
      <c r="I185" s="3" t="s">
        <v>22</v>
      </c>
      <c r="J185" s="3">
        <v>109</v>
      </c>
      <c r="K185" s="3" t="s">
        <v>700</v>
      </c>
      <c r="L185" s="3" t="s">
        <v>22</v>
      </c>
      <c r="M185" s="3" t="s">
        <v>24</v>
      </c>
      <c r="N185" s="3">
        <v>2015</v>
      </c>
      <c r="O185" s="3" t="s">
        <v>701</v>
      </c>
      <c r="P185" s="3">
        <v>44</v>
      </c>
      <c r="Q185" s="3" t="s">
        <v>1261</v>
      </c>
      <c r="R185" s="3" t="s">
        <v>1637</v>
      </c>
      <c r="S185" s="3" t="s">
        <v>1638</v>
      </c>
      <c r="T185" s="3" t="s">
        <v>24</v>
      </c>
    </row>
    <row r="186" spans="1:20" x14ac:dyDescent="0.25">
      <c r="A186" s="3">
        <v>185</v>
      </c>
      <c r="B186" s="3" t="s">
        <v>18</v>
      </c>
      <c r="C186" s="3" t="s">
        <v>834</v>
      </c>
      <c r="D186" s="3" t="s">
        <v>835</v>
      </c>
      <c r="E186" s="3" t="s">
        <v>836</v>
      </c>
      <c r="F186" s="3">
        <v>8</v>
      </c>
      <c r="G186" s="3">
        <v>6</v>
      </c>
      <c r="H186" s="3">
        <v>612</v>
      </c>
      <c r="I186" s="3">
        <v>618</v>
      </c>
      <c r="J186" s="3" t="s">
        <v>22</v>
      </c>
      <c r="K186" s="3" t="s">
        <v>837</v>
      </c>
      <c r="L186" s="3" t="s">
        <v>22</v>
      </c>
      <c r="M186" s="3" t="s">
        <v>30</v>
      </c>
      <c r="N186" s="3">
        <v>2015</v>
      </c>
      <c r="O186" s="3" t="s">
        <v>838</v>
      </c>
      <c r="P186" s="3">
        <v>14</v>
      </c>
      <c r="Q186" s="3" t="s">
        <v>1261</v>
      </c>
      <c r="R186" s="3" t="s">
        <v>1688</v>
      </c>
      <c r="S186" s="3" t="s">
        <v>1689</v>
      </c>
      <c r="T186" s="3" t="s">
        <v>1670</v>
      </c>
    </row>
    <row r="187" spans="1:20" x14ac:dyDescent="0.25">
      <c r="A187" s="3">
        <v>186</v>
      </c>
      <c r="B187" s="3" t="s">
        <v>18</v>
      </c>
      <c r="C187" s="3" t="s">
        <v>1022</v>
      </c>
      <c r="D187" s="3" t="s">
        <v>1023</v>
      </c>
      <c r="E187" s="3" t="s">
        <v>1024</v>
      </c>
      <c r="F187" s="3">
        <v>26</v>
      </c>
      <c r="G187" s="3">
        <v>3</v>
      </c>
      <c r="H187" s="3">
        <v>435</v>
      </c>
      <c r="I187" s="3">
        <v>444</v>
      </c>
      <c r="J187" s="3" t="s">
        <v>22</v>
      </c>
      <c r="K187" s="3" t="s">
        <v>1025</v>
      </c>
      <c r="L187" s="3" t="s">
        <v>22</v>
      </c>
      <c r="M187" s="3" t="s">
        <v>30</v>
      </c>
      <c r="N187" s="3">
        <v>2015</v>
      </c>
      <c r="O187" s="3" t="s">
        <v>1026</v>
      </c>
      <c r="P187" s="3">
        <v>4</v>
      </c>
      <c r="Q187" s="3" t="s">
        <v>1261</v>
      </c>
      <c r="R187" s="3" t="s">
        <v>1731</v>
      </c>
      <c r="S187" s="3" t="s">
        <v>1410</v>
      </c>
      <c r="T187" s="3" t="s">
        <v>1732</v>
      </c>
    </row>
    <row r="188" spans="1:20" x14ac:dyDescent="0.25">
      <c r="A188" s="3">
        <v>187</v>
      </c>
      <c r="B188" s="3" t="s">
        <v>18</v>
      </c>
      <c r="C188" s="3" t="s">
        <v>1050</v>
      </c>
      <c r="D188" s="3" t="s">
        <v>1051</v>
      </c>
      <c r="E188" s="3" t="s">
        <v>1052</v>
      </c>
      <c r="F188" s="3">
        <v>3</v>
      </c>
      <c r="G188" s="3" t="s">
        <v>22</v>
      </c>
      <c r="H188" s="3" t="s">
        <v>22</v>
      </c>
      <c r="I188" s="3" t="s">
        <v>22</v>
      </c>
      <c r="J188" s="3" t="s">
        <v>1053</v>
      </c>
      <c r="K188" s="3" t="s">
        <v>1054</v>
      </c>
      <c r="L188" s="3" t="s">
        <v>22</v>
      </c>
      <c r="M188" s="3" t="s">
        <v>24</v>
      </c>
      <c r="N188" s="3">
        <v>2015</v>
      </c>
      <c r="O188" s="3" t="s">
        <v>1055</v>
      </c>
      <c r="P188" s="3">
        <v>79</v>
      </c>
      <c r="Q188" s="3" t="s">
        <v>1261</v>
      </c>
      <c r="R188" s="3" t="s">
        <v>1530</v>
      </c>
    </row>
    <row r="189" spans="1:20" x14ac:dyDescent="0.25">
      <c r="A189" s="3">
        <v>188</v>
      </c>
      <c r="B189" s="3" t="s">
        <v>18</v>
      </c>
      <c r="C189" s="3" t="s">
        <v>98</v>
      </c>
      <c r="D189" s="3" t="s">
        <v>99</v>
      </c>
      <c r="E189" s="3" t="s">
        <v>100</v>
      </c>
      <c r="F189" s="3">
        <v>16</v>
      </c>
      <c r="G189" s="3">
        <v>1</v>
      </c>
      <c r="H189" s="3">
        <v>75</v>
      </c>
      <c r="I189" s="3">
        <v>79</v>
      </c>
      <c r="J189" s="3" t="s">
        <v>22</v>
      </c>
      <c r="K189" s="3" t="s">
        <v>101</v>
      </c>
      <c r="L189" s="3" t="s">
        <v>22</v>
      </c>
      <c r="M189" s="3" t="s">
        <v>30</v>
      </c>
      <c r="N189" s="3">
        <v>2014</v>
      </c>
      <c r="O189" s="3" t="s">
        <v>102</v>
      </c>
      <c r="P189" s="3">
        <v>83</v>
      </c>
      <c r="Q189" s="3" t="s">
        <v>1261</v>
      </c>
      <c r="R189" s="3" t="s">
        <v>1313</v>
      </c>
      <c r="S189" s="3" t="s">
        <v>1314</v>
      </c>
      <c r="T189" s="3" t="s">
        <v>1305</v>
      </c>
    </row>
    <row r="190" spans="1:20" x14ac:dyDescent="0.25">
      <c r="A190" s="3">
        <v>189</v>
      </c>
      <c r="B190" s="3" t="s">
        <v>18</v>
      </c>
      <c r="C190" s="3" t="s">
        <v>108</v>
      </c>
      <c r="D190" s="3" t="s">
        <v>109</v>
      </c>
      <c r="E190" s="3" t="s">
        <v>22</v>
      </c>
      <c r="F190" s="3" t="s">
        <v>22</v>
      </c>
      <c r="G190" s="3" t="s">
        <v>22</v>
      </c>
      <c r="H190" s="3" t="s">
        <v>22</v>
      </c>
      <c r="I190" s="3" t="s">
        <v>22</v>
      </c>
      <c r="J190" s="3" t="s">
        <v>22</v>
      </c>
      <c r="L190" s="3" t="s">
        <v>22</v>
      </c>
      <c r="M190" s="3" t="s">
        <v>110</v>
      </c>
      <c r="N190" s="3">
        <v>2014</v>
      </c>
      <c r="O190" s="3" t="s">
        <v>22</v>
      </c>
      <c r="P190" s="3">
        <v>0</v>
      </c>
      <c r="Q190" s="3" t="s">
        <v>1261</v>
      </c>
    </row>
    <row r="191" spans="1:20" x14ac:dyDescent="0.25">
      <c r="A191" s="3">
        <v>190</v>
      </c>
      <c r="B191" s="3" t="s">
        <v>18</v>
      </c>
      <c r="C191" s="3" t="s">
        <v>143</v>
      </c>
      <c r="D191" s="3" t="s">
        <v>144</v>
      </c>
      <c r="E191" s="3" t="s">
        <v>145</v>
      </c>
      <c r="F191" s="3">
        <v>12</v>
      </c>
      <c r="G191" s="3">
        <v>1</v>
      </c>
      <c r="H191" s="3">
        <v>88</v>
      </c>
      <c r="I191" s="3">
        <v>97</v>
      </c>
      <c r="J191" s="3" t="s">
        <v>22</v>
      </c>
      <c r="K191" s="3" t="s">
        <v>146</v>
      </c>
      <c r="L191" s="3" t="s">
        <v>22</v>
      </c>
      <c r="M191" s="3" t="s">
        <v>30</v>
      </c>
      <c r="N191" s="3">
        <v>2014</v>
      </c>
      <c r="O191" s="3" t="s">
        <v>147</v>
      </c>
      <c r="P191" s="3">
        <v>38</v>
      </c>
      <c r="Q191" s="3" t="s">
        <v>1261</v>
      </c>
      <c r="R191" s="3" t="s">
        <v>1336</v>
      </c>
      <c r="S191" s="3" t="s">
        <v>1334</v>
      </c>
      <c r="T191" s="3" t="s">
        <v>1333</v>
      </c>
    </row>
    <row r="192" spans="1:20" x14ac:dyDescent="0.25">
      <c r="A192" s="3">
        <v>191</v>
      </c>
      <c r="B192" s="3" t="s">
        <v>18</v>
      </c>
      <c r="C192" s="3" t="s">
        <v>786</v>
      </c>
      <c r="D192" s="3" t="s">
        <v>787</v>
      </c>
      <c r="E192" s="3" t="s">
        <v>712</v>
      </c>
      <c r="F192" s="3">
        <v>113</v>
      </c>
      <c r="G192" s="3">
        <v>1</v>
      </c>
      <c r="H192" s="3">
        <v>59</v>
      </c>
      <c r="I192" s="3">
        <v>64</v>
      </c>
      <c r="J192" s="3" t="s">
        <v>22</v>
      </c>
      <c r="K192" s="3" t="s">
        <v>788</v>
      </c>
      <c r="L192" s="3" t="s">
        <v>22</v>
      </c>
      <c r="M192" s="3" t="s">
        <v>30</v>
      </c>
      <c r="N192" s="3">
        <v>2014</v>
      </c>
      <c r="O192" s="3" t="s">
        <v>789</v>
      </c>
      <c r="P192" s="3">
        <v>32</v>
      </c>
      <c r="Q192" s="3" t="s">
        <v>1261</v>
      </c>
      <c r="R192" s="3" t="s">
        <v>1671</v>
      </c>
      <c r="S192" s="3" t="s">
        <v>1672</v>
      </c>
      <c r="T192" s="3" t="s">
        <v>1268</v>
      </c>
    </row>
    <row r="193" spans="1:22" x14ac:dyDescent="0.25">
      <c r="A193" s="3">
        <v>192</v>
      </c>
      <c r="B193" s="3" t="s">
        <v>18</v>
      </c>
      <c r="C193" s="3" t="s">
        <v>1204</v>
      </c>
      <c r="D193" s="3" t="s">
        <v>1205</v>
      </c>
      <c r="E193" s="3" t="s">
        <v>1206</v>
      </c>
      <c r="F193" s="3">
        <v>6</v>
      </c>
      <c r="G193" s="3">
        <v>12</v>
      </c>
      <c r="H193" s="3">
        <v>3182</v>
      </c>
      <c r="I193" s="3">
        <v>3198</v>
      </c>
      <c r="J193" s="3" t="s">
        <v>22</v>
      </c>
      <c r="K193" s="3" t="s">
        <v>1207</v>
      </c>
      <c r="L193" s="3" t="s">
        <v>22</v>
      </c>
      <c r="M193" s="3" t="s">
        <v>30</v>
      </c>
      <c r="N193" s="3">
        <v>2014</v>
      </c>
      <c r="O193" s="3" t="s">
        <v>1208</v>
      </c>
      <c r="P193" s="3">
        <v>43</v>
      </c>
      <c r="Q193" s="3" t="s">
        <v>1261</v>
      </c>
      <c r="R193" s="3" t="s">
        <v>1530</v>
      </c>
    </row>
    <row r="194" spans="1:22" x14ac:dyDescent="0.25">
      <c r="A194" s="3">
        <v>193</v>
      </c>
      <c r="B194" s="3" t="s">
        <v>232</v>
      </c>
      <c r="C194" s="3" t="s">
        <v>1238</v>
      </c>
      <c r="D194" s="3" t="s">
        <v>1239</v>
      </c>
      <c r="E194" s="3" t="s">
        <v>22</v>
      </c>
      <c r="F194" s="3" t="s">
        <v>22</v>
      </c>
      <c r="G194" s="3" t="s">
        <v>22</v>
      </c>
      <c r="H194" s="3" t="s">
        <v>22</v>
      </c>
      <c r="I194" s="3" t="s">
        <v>22</v>
      </c>
      <c r="J194" s="3" t="s">
        <v>22</v>
      </c>
      <c r="K194" s="3" t="s">
        <v>22</v>
      </c>
      <c r="L194" s="3" t="s">
        <v>22</v>
      </c>
      <c r="M194" s="3" t="s">
        <v>110</v>
      </c>
      <c r="N194" s="3">
        <v>2014</v>
      </c>
      <c r="O194" s="3" t="s">
        <v>22</v>
      </c>
      <c r="P194" s="3">
        <v>0</v>
      </c>
      <c r="Q194" s="3" t="s">
        <v>1261</v>
      </c>
      <c r="R194" s="3" t="s">
        <v>1530</v>
      </c>
    </row>
    <row r="195" spans="1:22" x14ac:dyDescent="0.25">
      <c r="A195" s="3">
        <v>194</v>
      </c>
      <c r="B195" s="3" t="s">
        <v>18</v>
      </c>
      <c r="C195" s="3" t="s">
        <v>64</v>
      </c>
      <c r="D195" s="3" t="s">
        <v>65</v>
      </c>
      <c r="E195" s="3" t="s">
        <v>66</v>
      </c>
      <c r="F195" s="3">
        <v>11</v>
      </c>
      <c r="G195" s="3">
        <v>5</v>
      </c>
      <c r="H195" s="3">
        <v>251</v>
      </c>
      <c r="I195" s="3">
        <v>259</v>
      </c>
      <c r="J195" s="3" t="s">
        <v>22</v>
      </c>
      <c r="K195" s="3" t="s">
        <v>67</v>
      </c>
      <c r="L195" s="3" t="s">
        <v>22</v>
      </c>
      <c r="M195" s="3" t="s">
        <v>24</v>
      </c>
      <c r="N195" s="3">
        <v>2013</v>
      </c>
      <c r="O195" s="3" t="s">
        <v>68</v>
      </c>
      <c r="P195" s="3">
        <v>880</v>
      </c>
      <c r="Q195" s="3" t="s">
        <v>1261</v>
      </c>
      <c r="R195" s="3" t="s">
        <v>1297</v>
      </c>
      <c r="S195" s="3" t="s">
        <v>1298</v>
      </c>
      <c r="T195" s="3" t="s">
        <v>1263</v>
      </c>
    </row>
    <row r="196" spans="1:22" x14ac:dyDescent="0.25">
      <c r="A196" s="3">
        <v>195</v>
      </c>
      <c r="B196" s="3" t="s">
        <v>18</v>
      </c>
      <c r="C196" s="3" t="s">
        <v>422</v>
      </c>
      <c r="D196" s="3" t="s">
        <v>423</v>
      </c>
      <c r="E196" s="3" t="s">
        <v>424</v>
      </c>
      <c r="F196" s="3">
        <v>3</v>
      </c>
      <c r="G196" s="3">
        <v>4</v>
      </c>
      <c r="H196" s="3">
        <v>391</v>
      </c>
      <c r="I196" s="3">
        <v>410</v>
      </c>
      <c r="J196" s="3" t="s">
        <v>22</v>
      </c>
      <c r="K196" s="3" t="s">
        <v>425</v>
      </c>
      <c r="L196" s="3" t="s">
        <v>22</v>
      </c>
      <c r="M196" s="3" t="s">
        <v>30</v>
      </c>
      <c r="N196" s="3">
        <v>2013</v>
      </c>
      <c r="O196" s="3" t="s">
        <v>426</v>
      </c>
      <c r="P196" s="3">
        <v>47</v>
      </c>
      <c r="Q196" s="3" t="s">
        <v>1261</v>
      </c>
      <c r="R196" s="3" t="s">
        <v>1499</v>
      </c>
      <c r="S196" s="3" t="s">
        <v>1279</v>
      </c>
      <c r="T196" s="3" t="s">
        <v>1263</v>
      </c>
    </row>
    <row r="197" spans="1:22" x14ac:dyDescent="0.25">
      <c r="A197" s="3">
        <v>196</v>
      </c>
      <c r="B197" s="3" t="s">
        <v>18</v>
      </c>
      <c r="C197" s="3" t="s">
        <v>610</v>
      </c>
      <c r="D197" s="3" t="s">
        <v>611</v>
      </c>
      <c r="E197" s="3" t="s">
        <v>612</v>
      </c>
      <c r="F197" s="3">
        <v>76</v>
      </c>
      <c r="G197" s="3" t="s">
        <v>613</v>
      </c>
      <c r="H197" s="3">
        <v>263</v>
      </c>
      <c r="I197" s="3">
        <v>271</v>
      </c>
      <c r="J197" s="3" t="s">
        <v>22</v>
      </c>
      <c r="K197" s="3" t="s">
        <v>614</v>
      </c>
      <c r="L197" s="3" t="s">
        <v>22</v>
      </c>
      <c r="M197" s="3" t="s">
        <v>30</v>
      </c>
      <c r="N197" s="3">
        <v>2013</v>
      </c>
      <c r="O197" s="3" t="s">
        <v>615</v>
      </c>
      <c r="P197" s="3">
        <v>17</v>
      </c>
      <c r="Q197" s="3" t="s">
        <v>1261</v>
      </c>
      <c r="R197" s="3" t="s">
        <v>1599</v>
      </c>
      <c r="S197" s="3" t="s">
        <v>1600</v>
      </c>
      <c r="T197" s="3" t="s">
        <v>1316</v>
      </c>
    </row>
    <row r="198" spans="1:22" x14ac:dyDescent="0.25">
      <c r="A198" s="3">
        <v>197</v>
      </c>
      <c r="B198" s="3" t="s">
        <v>232</v>
      </c>
      <c r="C198" s="3" t="s">
        <v>637</v>
      </c>
      <c r="D198" s="3" t="s">
        <v>638</v>
      </c>
      <c r="E198" s="3" t="s">
        <v>639</v>
      </c>
      <c r="F198" s="3" t="s">
        <v>22</v>
      </c>
      <c r="G198" s="3" t="s">
        <v>22</v>
      </c>
      <c r="H198" s="3">
        <v>401</v>
      </c>
      <c r="I198" s="3">
        <v>411</v>
      </c>
      <c r="J198" s="3" t="s">
        <v>22</v>
      </c>
      <c r="K198" s="3" t="s">
        <v>22</v>
      </c>
      <c r="L198" s="3" t="s">
        <v>640</v>
      </c>
      <c r="M198" s="3" t="s">
        <v>141</v>
      </c>
      <c r="N198" s="3">
        <v>2013</v>
      </c>
      <c r="O198" s="3" t="s">
        <v>641</v>
      </c>
      <c r="P198" s="3">
        <v>1</v>
      </c>
      <c r="Q198" s="3" t="s">
        <v>1261</v>
      </c>
      <c r="R198" s="3" t="s">
        <v>1625</v>
      </c>
      <c r="S198" s="3" t="s">
        <v>1626</v>
      </c>
      <c r="T198" s="3" t="s">
        <v>1290</v>
      </c>
    </row>
    <row r="199" spans="1:22" x14ac:dyDescent="0.25">
      <c r="A199" s="3">
        <v>198</v>
      </c>
      <c r="B199" s="3" t="s">
        <v>18</v>
      </c>
      <c r="C199" s="3" t="s">
        <v>978</v>
      </c>
      <c r="D199" s="3" t="s">
        <v>979</v>
      </c>
      <c r="E199" s="3" t="s">
        <v>602</v>
      </c>
      <c r="F199" s="3">
        <v>8</v>
      </c>
      <c r="G199" s="3">
        <v>3</v>
      </c>
      <c r="H199" s="3" t="s">
        <v>22</v>
      </c>
      <c r="I199" s="3" t="s">
        <v>22</v>
      </c>
      <c r="J199" s="3" t="s">
        <v>980</v>
      </c>
      <c r="K199" s="3" t="s">
        <v>981</v>
      </c>
      <c r="L199" s="3" t="s">
        <v>22</v>
      </c>
      <c r="M199" s="3" t="s">
        <v>30</v>
      </c>
      <c r="N199" s="3">
        <v>2013</v>
      </c>
      <c r="O199" s="3" t="s">
        <v>982</v>
      </c>
      <c r="P199" s="3">
        <v>39</v>
      </c>
      <c r="Q199" s="3" t="s">
        <v>1261</v>
      </c>
      <c r="R199" s="3" t="s">
        <v>1530</v>
      </c>
    </row>
    <row r="200" spans="1:22" x14ac:dyDescent="0.25">
      <c r="A200" s="3">
        <v>199</v>
      </c>
      <c r="B200" s="3" t="s">
        <v>18</v>
      </c>
      <c r="C200" s="3" t="s">
        <v>1011</v>
      </c>
      <c r="D200" s="3" t="s">
        <v>1012</v>
      </c>
      <c r="E200" s="3" t="s">
        <v>862</v>
      </c>
      <c r="F200" s="3">
        <v>198</v>
      </c>
      <c r="G200" s="3" t="s">
        <v>272</v>
      </c>
      <c r="H200" s="3">
        <v>223</v>
      </c>
      <c r="I200" s="3">
        <v>229</v>
      </c>
      <c r="J200" s="3" t="s">
        <v>22</v>
      </c>
      <c r="K200" s="3" t="s">
        <v>1013</v>
      </c>
      <c r="L200" s="3" t="s">
        <v>22</v>
      </c>
      <c r="M200" s="3" t="s">
        <v>30</v>
      </c>
      <c r="N200" s="3">
        <v>2013</v>
      </c>
      <c r="O200" s="3" t="s">
        <v>1014</v>
      </c>
      <c r="P200" s="3">
        <v>20</v>
      </c>
      <c r="Q200" s="3" t="s">
        <v>1261</v>
      </c>
      <c r="R200" s="3" t="s">
        <v>1530</v>
      </c>
    </row>
    <row r="201" spans="1:22" x14ac:dyDescent="0.25">
      <c r="A201" s="3">
        <v>200</v>
      </c>
      <c r="B201" s="3" t="s">
        <v>18</v>
      </c>
      <c r="C201" s="3" t="s">
        <v>1175</v>
      </c>
      <c r="D201" s="3" t="s">
        <v>1176</v>
      </c>
      <c r="E201" s="3" t="s">
        <v>22</v>
      </c>
      <c r="F201" s="3" t="s">
        <v>22</v>
      </c>
      <c r="G201" s="3" t="s">
        <v>22</v>
      </c>
      <c r="H201" s="3" t="s">
        <v>22</v>
      </c>
      <c r="I201" s="3" t="s">
        <v>22</v>
      </c>
      <c r="J201" s="3" t="s">
        <v>22</v>
      </c>
      <c r="K201" s="3" t="s">
        <v>22</v>
      </c>
      <c r="L201" s="3" t="s">
        <v>22</v>
      </c>
      <c r="M201" s="3" t="s">
        <v>110</v>
      </c>
      <c r="N201" s="3">
        <v>2013</v>
      </c>
      <c r="O201" s="3" t="s">
        <v>22</v>
      </c>
      <c r="P201" s="3">
        <v>0</v>
      </c>
      <c r="Q201" s="3" t="s">
        <v>1261</v>
      </c>
      <c r="R201" s="3" t="s">
        <v>1734</v>
      </c>
      <c r="S201" s="3" t="s">
        <v>1410</v>
      </c>
      <c r="T201" s="3" t="s">
        <v>1542</v>
      </c>
    </row>
    <row r="202" spans="1:22" x14ac:dyDescent="0.25">
      <c r="A202" s="3">
        <v>201</v>
      </c>
      <c r="B202" s="3" t="s">
        <v>18</v>
      </c>
      <c r="C202" s="3" t="s">
        <v>22</v>
      </c>
      <c r="D202" s="3" t="s">
        <v>1215</v>
      </c>
      <c r="E202" s="3" t="s">
        <v>22</v>
      </c>
      <c r="F202" s="3" t="s">
        <v>22</v>
      </c>
      <c r="G202" s="3" t="s">
        <v>22</v>
      </c>
      <c r="H202" s="3" t="s">
        <v>22</v>
      </c>
      <c r="I202" s="3" t="s">
        <v>22</v>
      </c>
      <c r="J202" s="3" t="s">
        <v>22</v>
      </c>
      <c r="K202" s="3" t="s">
        <v>22</v>
      </c>
      <c r="L202" s="3" t="s">
        <v>22</v>
      </c>
      <c r="M202" s="3" t="s">
        <v>1004</v>
      </c>
      <c r="N202" s="3">
        <v>2013</v>
      </c>
      <c r="O202" s="3" t="s">
        <v>1216</v>
      </c>
      <c r="P202" s="3">
        <v>0</v>
      </c>
      <c r="Q202" s="3" t="s">
        <v>1261</v>
      </c>
      <c r="R202" s="3" t="s">
        <v>1530</v>
      </c>
    </row>
    <row r="203" spans="1:22" x14ac:dyDescent="0.25">
      <c r="A203" s="3">
        <v>202</v>
      </c>
      <c r="B203" s="3" t="s">
        <v>18</v>
      </c>
      <c r="C203" s="3" t="s">
        <v>153</v>
      </c>
      <c r="D203" s="3" t="s">
        <v>154</v>
      </c>
      <c r="E203" s="3" t="s">
        <v>155</v>
      </c>
      <c r="F203" s="3">
        <v>12</v>
      </c>
      <c r="G203" s="3">
        <v>1</v>
      </c>
      <c r="H203" s="3">
        <v>51</v>
      </c>
      <c r="I203" s="3">
        <v>54</v>
      </c>
      <c r="J203" s="3" t="s">
        <v>22</v>
      </c>
      <c r="K203" s="3" t="s">
        <v>1340</v>
      </c>
      <c r="L203" s="3" t="s">
        <v>22</v>
      </c>
      <c r="M203" s="3" t="s">
        <v>30</v>
      </c>
      <c r="N203" s="3">
        <v>2012</v>
      </c>
      <c r="O203" s="3" t="s">
        <v>156</v>
      </c>
      <c r="P203" s="3">
        <v>0</v>
      </c>
      <c r="Q203" s="3" t="s">
        <v>1261</v>
      </c>
      <c r="R203" s="3" t="s">
        <v>1342</v>
      </c>
      <c r="S203" s="3" t="s">
        <v>1267</v>
      </c>
      <c r="T203" s="3" t="s">
        <v>1341</v>
      </c>
    </row>
    <row r="204" spans="1:22" x14ac:dyDescent="0.25">
      <c r="A204" s="3">
        <v>203</v>
      </c>
      <c r="B204" s="3" t="s">
        <v>18</v>
      </c>
      <c r="C204" s="3" t="s">
        <v>202</v>
      </c>
      <c r="D204" s="3" t="s">
        <v>203</v>
      </c>
      <c r="E204" s="3" t="s">
        <v>204</v>
      </c>
      <c r="F204" s="3">
        <v>68</v>
      </c>
      <c r="G204" s="3" t="s">
        <v>22</v>
      </c>
      <c r="H204" s="3">
        <v>41</v>
      </c>
      <c r="I204" s="3">
        <v>48</v>
      </c>
      <c r="J204" s="3" t="s">
        <v>22</v>
      </c>
      <c r="K204" s="3" t="s">
        <v>205</v>
      </c>
      <c r="L204" s="3" t="s">
        <v>22</v>
      </c>
      <c r="M204" s="3" t="s">
        <v>30</v>
      </c>
      <c r="N204" s="3">
        <v>2012</v>
      </c>
      <c r="O204" s="3" t="s">
        <v>206</v>
      </c>
      <c r="P204" s="3">
        <v>23</v>
      </c>
      <c r="Q204" s="3" t="s">
        <v>1261</v>
      </c>
      <c r="R204" s="3" t="s">
        <v>1372</v>
      </c>
      <c r="S204" s="3" t="s">
        <v>1370</v>
      </c>
      <c r="T204" s="3" t="s">
        <v>1371</v>
      </c>
    </row>
    <row r="205" spans="1:22" x14ac:dyDescent="0.25">
      <c r="A205" s="3">
        <v>204</v>
      </c>
      <c r="B205" s="3" t="s">
        <v>18</v>
      </c>
      <c r="C205" s="3" t="s">
        <v>576</v>
      </c>
      <c r="D205" s="3" t="s">
        <v>577</v>
      </c>
      <c r="E205" s="3" t="s">
        <v>578</v>
      </c>
      <c r="F205" s="3">
        <v>24</v>
      </c>
      <c r="G205" s="3" t="s">
        <v>272</v>
      </c>
      <c r="H205" s="3">
        <v>6</v>
      </c>
      <c r="I205" s="3">
        <v>14</v>
      </c>
      <c r="J205" s="3" t="s">
        <v>22</v>
      </c>
      <c r="K205" s="3" t="s">
        <v>579</v>
      </c>
      <c r="L205" s="3" t="s">
        <v>22</v>
      </c>
      <c r="M205" s="3" t="s">
        <v>24</v>
      </c>
      <c r="N205" s="3">
        <v>2012</v>
      </c>
      <c r="O205" s="3" t="s">
        <v>580</v>
      </c>
      <c r="P205" s="3">
        <v>36</v>
      </c>
      <c r="Q205" s="3" t="s">
        <v>1261</v>
      </c>
      <c r="R205" s="3" t="s">
        <v>1587</v>
      </c>
      <c r="S205" s="3" t="s">
        <v>1569</v>
      </c>
      <c r="T205" s="3" t="s">
        <v>24</v>
      </c>
    </row>
    <row r="206" spans="1:22" x14ac:dyDescent="0.25">
      <c r="A206" s="3">
        <v>205</v>
      </c>
      <c r="B206" s="3" t="s">
        <v>18</v>
      </c>
      <c r="C206" s="3" t="s">
        <v>600</v>
      </c>
      <c r="D206" s="3" t="s">
        <v>601</v>
      </c>
      <c r="E206" s="3" t="s">
        <v>602</v>
      </c>
      <c r="F206" s="3">
        <v>7</v>
      </c>
      <c r="G206" s="3">
        <v>4</v>
      </c>
      <c r="H206" s="3" t="s">
        <v>22</v>
      </c>
      <c r="I206" s="3" t="s">
        <v>22</v>
      </c>
      <c r="J206" s="3" t="s">
        <v>603</v>
      </c>
      <c r="K206" s="3" t="s">
        <v>604</v>
      </c>
      <c r="L206" s="3" t="s">
        <v>22</v>
      </c>
      <c r="M206" s="3" t="s">
        <v>30</v>
      </c>
      <c r="N206" s="3">
        <v>2012</v>
      </c>
      <c r="O206" s="3" t="s">
        <v>605</v>
      </c>
      <c r="P206" s="3">
        <v>15</v>
      </c>
      <c r="Q206" s="3" t="s">
        <v>1261</v>
      </c>
      <c r="R206" s="3" t="s">
        <v>1597</v>
      </c>
      <c r="S206" s="3" t="s">
        <v>1598</v>
      </c>
      <c r="T206" s="3" t="s">
        <v>1316</v>
      </c>
    </row>
    <row r="207" spans="1:22" x14ac:dyDescent="0.25">
      <c r="A207" s="3">
        <v>206</v>
      </c>
      <c r="B207" s="3" t="s">
        <v>18</v>
      </c>
      <c r="C207" s="3" t="s">
        <v>666</v>
      </c>
      <c r="D207" s="3" t="s">
        <v>667</v>
      </c>
      <c r="E207" s="3" t="s">
        <v>80</v>
      </c>
      <c r="F207" s="3">
        <v>1</v>
      </c>
      <c r="G207" s="3">
        <v>3</v>
      </c>
      <c r="H207" s="3">
        <v>171</v>
      </c>
      <c r="I207" s="3">
        <v>178</v>
      </c>
      <c r="J207" s="3" t="s">
        <v>22</v>
      </c>
      <c r="K207" s="3" t="s">
        <v>668</v>
      </c>
      <c r="L207" s="3" t="s">
        <v>22</v>
      </c>
      <c r="M207" s="3" t="s">
        <v>30</v>
      </c>
      <c r="N207" s="3">
        <v>2012</v>
      </c>
      <c r="O207" s="3" t="s">
        <v>669</v>
      </c>
      <c r="P207" s="3">
        <v>4</v>
      </c>
      <c r="Q207" s="3" t="s">
        <v>1753</v>
      </c>
      <c r="R207" s="3" t="s">
        <v>667</v>
      </c>
      <c r="S207" s="3" t="s">
        <v>1394</v>
      </c>
      <c r="T207" s="3" t="s">
        <v>1562</v>
      </c>
      <c r="U207" s="3" t="s">
        <v>1631</v>
      </c>
      <c r="V207" s="3" t="s">
        <v>1388</v>
      </c>
    </row>
    <row r="208" spans="1:22" x14ac:dyDescent="0.25">
      <c r="A208" s="3">
        <v>207</v>
      </c>
      <c r="B208" s="3" t="s">
        <v>18</v>
      </c>
      <c r="C208" s="3" t="s">
        <v>769</v>
      </c>
      <c r="D208" s="3" t="s">
        <v>770</v>
      </c>
      <c r="E208" s="3" t="s">
        <v>771</v>
      </c>
      <c r="F208" s="3">
        <v>367</v>
      </c>
      <c r="G208" s="3">
        <v>1596</v>
      </c>
      <c r="H208" s="3">
        <v>1708</v>
      </c>
      <c r="I208" s="3">
        <v>1718</v>
      </c>
      <c r="J208" s="3" t="s">
        <v>22</v>
      </c>
      <c r="K208" s="3" t="s">
        <v>772</v>
      </c>
      <c r="L208" s="3" t="s">
        <v>22</v>
      </c>
      <c r="M208" s="3" t="s">
        <v>24</v>
      </c>
      <c r="N208" s="3">
        <v>2012</v>
      </c>
      <c r="O208" s="3" t="s">
        <v>773</v>
      </c>
      <c r="P208" s="3">
        <v>52</v>
      </c>
      <c r="Q208" s="3" t="s">
        <v>1261</v>
      </c>
      <c r="R208" s="3" t="s">
        <v>1662</v>
      </c>
      <c r="S208" s="3" t="s">
        <v>1279</v>
      </c>
      <c r="T208" s="3" t="s">
        <v>24</v>
      </c>
    </row>
    <row r="209" spans="1:20" x14ac:dyDescent="0.25">
      <c r="A209" s="3">
        <v>208</v>
      </c>
      <c r="B209" s="3" t="s">
        <v>232</v>
      </c>
      <c r="C209" s="3" t="s">
        <v>798</v>
      </c>
      <c r="D209" s="3" t="s">
        <v>799</v>
      </c>
      <c r="E209" s="3" t="s">
        <v>22</v>
      </c>
      <c r="F209" s="3" t="s">
        <v>22</v>
      </c>
      <c r="G209" s="3" t="s">
        <v>22</v>
      </c>
      <c r="H209" s="3" t="s">
        <v>22</v>
      </c>
      <c r="I209" s="3" t="s">
        <v>22</v>
      </c>
      <c r="J209" s="3" t="s">
        <v>22</v>
      </c>
      <c r="K209" s="4" t="s">
        <v>1665</v>
      </c>
      <c r="L209" s="3" t="s">
        <v>22</v>
      </c>
      <c r="M209" s="3" t="s">
        <v>110</v>
      </c>
      <c r="N209" s="3">
        <v>2012</v>
      </c>
      <c r="O209" s="3" t="s">
        <v>22</v>
      </c>
      <c r="P209" s="3">
        <v>0</v>
      </c>
      <c r="Q209" s="3" t="s">
        <v>1261</v>
      </c>
      <c r="R209" s="3" t="s">
        <v>1674</v>
      </c>
      <c r="S209" s="3" t="s">
        <v>1675</v>
      </c>
      <c r="T209" s="3" t="s">
        <v>1290</v>
      </c>
    </row>
    <row r="210" spans="1:20" x14ac:dyDescent="0.25">
      <c r="A210" s="3">
        <v>209</v>
      </c>
      <c r="B210" s="3" t="s">
        <v>18</v>
      </c>
      <c r="C210" s="3" t="s">
        <v>922</v>
      </c>
      <c r="D210" s="3" t="s">
        <v>923</v>
      </c>
      <c r="E210" s="3" t="s">
        <v>924</v>
      </c>
      <c r="F210" s="3">
        <v>10</v>
      </c>
      <c r="G210" s="3">
        <v>1</v>
      </c>
      <c r="H210" s="3">
        <v>65</v>
      </c>
      <c r="I210" s="3">
        <v>73</v>
      </c>
      <c r="J210" s="3" t="s">
        <v>22</v>
      </c>
      <c r="K210" s="3" t="s">
        <v>925</v>
      </c>
      <c r="L210" s="3" t="s">
        <v>22</v>
      </c>
      <c r="M210" s="3" t="s">
        <v>30</v>
      </c>
      <c r="N210" s="3">
        <v>2012</v>
      </c>
      <c r="O210" s="3" t="s">
        <v>926</v>
      </c>
      <c r="P210" s="3">
        <v>1</v>
      </c>
      <c r="Q210" s="3" t="s">
        <v>1261</v>
      </c>
      <c r="R210" s="3" t="s">
        <v>1530</v>
      </c>
    </row>
    <row r="211" spans="1:20" x14ac:dyDescent="0.25">
      <c r="A211" s="3">
        <v>210</v>
      </c>
      <c r="B211" s="3" t="s">
        <v>18</v>
      </c>
      <c r="C211" s="3" t="s">
        <v>22</v>
      </c>
      <c r="D211" s="3" t="s">
        <v>1003</v>
      </c>
      <c r="E211" s="3" t="s">
        <v>22</v>
      </c>
      <c r="F211" s="3" t="s">
        <v>22</v>
      </c>
      <c r="G211" s="3" t="s">
        <v>22</v>
      </c>
      <c r="H211" s="3" t="s">
        <v>22</v>
      </c>
      <c r="I211" s="3" t="s">
        <v>22</v>
      </c>
      <c r="J211" s="3" t="s">
        <v>22</v>
      </c>
      <c r="K211" s="3" t="s">
        <v>22</v>
      </c>
      <c r="L211" s="3" t="s">
        <v>22</v>
      </c>
      <c r="M211" s="3" t="s">
        <v>1004</v>
      </c>
      <c r="N211" s="3">
        <v>2012</v>
      </c>
      <c r="O211" s="3" t="s">
        <v>1005</v>
      </c>
      <c r="P211" s="3">
        <v>0</v>
      </c>
      <c r="Q211" s="3" t="s">
        <v>1261</v>
      </c>
      <c r="R211" s="3" t="s">
        <v>1530</v>
      </c>
    </row>
    <row r="212" spans="1:20" x14ac:dyDescent="0.25">
      <c r="A212" s="3">
        <v>211</v>
      </c>
      <c r="B212" s="3" t="s">
        <v>18</v>
      </c>
      <c r="C212" s="3" t="s">
        <v>22</v>
      </c>
      <c r="D212" s="3" t="s">
        <v>1132</v>
      </c>
      <c r="E212" s="3" t="s">
        <v>22</v>
      </c>
      <c r="F212" s="3" t="s">
        <v>22</v>
      </c>
      <c r="G212" s="3" t="s">
        <v>22</v>
      </c>
      <c r="H212" s="3" t="s">
        <v>22</v>
      </c>
      <c r="I212" s="3" t="s">
        <v>22</v>
      </c>
      <c r="J212" s="3" t="s">
        <v>22</v>
      </c>
      <c r="K212" s="3" t="s">
        <v>22</v>
      </c>
      <c r="L212" s="3" t="s">
        <v>22</v>
      </c>
      <c r="M212" s="3" t="s">
        <v>1004</v>
      </c>
      <c r="N212" s="3">
        <v>2012</v>
      </c>
      <c r="O212" s="3" t="s">
        <v>1133</v>
      </c>
      <c r="P212" s="3">
        <v>0</v>
      </c>
      <c r="Q212" s="3" t="s">
        <v>1261</v>
      </c>
      <c r="R212" s="3" t="s">
        <v>1530</v>
      </c>
    </row>
    <row r="213" spans="1:20" x14ac:dyDescent="0.25">
      <c r="A213" s="3">
        <v>212</v>
      </c>
      <c r="B213" s="3" t="s">
        <v>18</v>
      </c>
      <c r="C213" s="3" t="s">
        <v>1139</v>
      </c>
      <c r="D213" s="3" t="s">
        <v>1140</v>
      </c>
      <c r="E213" s="3" t="s">
        <v>1141</v>
      </c>
      <c r="F213" s="3">
        <v>93</v>
      </c>
      <c r="G213" s="3">
        <v>1</v>
      </c>
      <c r="H213" s="3">
        <v>74</v>
      </c>
      <c r="I213" s="3">
        <v>81</v>
      </c>
      <c r="J213" s="3" t="s">
        <v>22</v>
      </c>
      <c r="K213" s="3" t="s">
        <v>1142</v>
      </c>
      <c r="L213" s="3" t="s">
        <v>22</v>
      </c>
      <c r="M213" s="3" t="s">
        <v>30</v>
      </c>
      <c r="N213" s="3">
        <v>2012</v>
      </c>
      <c r="O213" s="3" t="s">
        <v>1143</v>
      </c>
      <c r="P213" s="3">
        <v>69</v>
      </c>
      <c r="Q213" s="3" t="s">
        <v>1261</v>
      </c>
      <c r="R213" s="3" t="s">
        <v>1530</v>
      </c>
    </row>
    <row r="214" spans="1:20" x14ac:dyDescent="0.25">
      <c r="A214" s="3">
        <v>213</v>
      </c>
      <c r="B214" s="3" t="s">
        <v>18</v>
      </c>
      <c r="C214" s="3" t="s">
        <v>22</v>
      </c>
      <c r="D214" s="3" t="s">
        <v>1144</v>
      </c>
      <c r="E214" s="3" t="s">
        <v>22</v>
      </c>
      <c r="F214" s="3" t="s">
        <v>22</v>
      </c>
      <c r="G214" s="3" t="s">
        <v>22</v>
      </c>
      <c r="H214" s="3" t="s">
        <v>22</v>
      </c>
      <c r="I214" s="3" t="s">
        <v>22</v>
      </c>
      <c r="J214" s="3" t="s">
        <v>22</v>
      </c>
      <c r="K214" s="3" t="s">
        <v>22</v>
      </c>
      <c r="L214" s="3" t="s">
        <v>22</v>
      </c>
      <c r="M214" s="3" t="s">
        <v>1004</v>
      </c>
      <c r="N214" s="3">
        <v>2012</v>
      </c>
      <c r="O214" s="3" t="s">
        <v>1145</v>
      </c>
      <c r="P214" s="3">
        <v>0</v>
      </c>
      <c r="Q214" s="3" t="s">
        <v>1261</v>
      </c>
      <c r="R214" s="3" t="s">
        <v>1530</v>
      </c>
    </row>
    <row r="215" spans="1:20" x14ac:dyDescent="0.25">
      <c r="A215" s="3">
        <v>214</v>
      </c>
      <c r="B215" s="3" t="s">
        <v>18</v>
      </c>
      <c r="C215" s="3" t="s">
        <v>59</v>
      </c>
      <c r="D215" s="3" t="s">
        <v>60</v>
      </c>
      <c r="E215" s="3" t="s">
        <v>61</v>
      </c>
      <c r="F215" s="3">
        <v>73</v>
      </c>
      <c r="G215" s="3">
        <v>2</v>
      </c>
      <c r="H215" s="3">
        <v>185</v>
      </c>
      <c r="I215" s="3">
        <v>200</v>
      </c>
      <c r="J215" s="3" t="s">
        <v>22</v>
      </c>
      <c r="K215" s="3" t="s">
        <v>62</v>
      </c>
      <c r="L215" s="3" t="s">
        <v>22</v>
      </c>
      <c r="M215" s="3" t="s">
        <v>30</v>
      </c>
      <c r="N215" s="3">
        <v>2011</v>
      </c>
      <c r="O215" s="3" t="s">
        <v>63</v>
      </c>
      <c r="P215" s="3">
        <v>222</v>
      </c>
      <c r="Q215" s="3" t="s">
        <v>1261</v>
      </c>
      <c r="R215" s="3" t="s">
        <v>1265</v>
      </c>
      <c r="S215" s="3" t="s">
        <v>1296</v>
      </c>
      <c r="T215" s="3" t="s">
        <v>1263</v>
      </c>
    </row>
    <row r="216" spans="1:20" x14ac:dyDescent="0.25">
      <c r="A216" s="3">
        <v>215</v>
      </c>
      <c r="B216" s="3" t="s">
        <v>18</v>
      </c>
      <c r="C216" s="3" t="s">
        <v>177</v>
      </c>
      <c r="D216" s="3" t="s">
        <v>178</v>
      </c>
      <c r="E216" s="3" t="s">
        <v>179</v>
      </c>
      <c r="F216" s="3">
        <v>85</v>
      </c>
      <c r="G216" s="3">
        <v>6</v>
      </c>
      <c r="H216" s="3">
        <v>899</v>
      </c>
      <c r="I216" s="3">
        <v>919</v>
      </c>
      <c r="J216" s="3" t="s">
        <v>22</v>
      </c>
      <c r="K216" s="3" t="s">
        <v>180</v>
      </c>
      <c r="L216" s="3" t="s">
        <v>22</v>
      </c>
      <c r="M216" s="3" t="s">
        <v>24</v>
      </c>
      <c r="N216" s="3">
        <v>2011</v>
      </c>
      <c r="O216" s="3" t="s">
        <v>181</v>
      </c>
      <c r="P216" s="3">
        <v>148</v>
      </c>
      <c r="Q216" s="3" t="s">
        <v>1261</v>
      </c>
      <c r="R216" s="3" t="s">
        <v>1357</v>
      </c>
      <c r="S216" s="3" t="s">
        <v>1279</v>
      </c>
      <c r="T216" s="3" t="s">
        <v>1358</v>
      </c>
    </row>
    <row r="217" spans="1:20" x14ac:dyDescent="0.25">
      <c r="A217" s="3">
        <v>216</v>
      </c>
      <c r="B217" s="3" t="s">
        <v>18</v>
      </c>
      <c r="C217" s="3" t="s">
        <v>259</v>
      </c>
      <c r="D217" s="3" t="s">
        <v>260</v>
      </c>
      <c r="E217" s="3" t="s">
        <v>261</v>
      </c>
      <c r="F217" s="3">
        <v>27</v>
      </c>
      <c r="G217" s="3">
        <v>3</v>
      </c>
      <c r="H217" s="3">
        <v>908</v>
      </c>
      <c r="I217" s="3">
        <v>911</v>
      </c>
      <c r="J217" s="3" t="s">
        <v>22</v>
      </c>
      <c r="K217" s="3" t="s">
        <v>262</v>
      </c>
      <c r="L217" s="3" t="s">
        <v>22</v>
      </c>
      <c r="M217" s="3" t="s">
        <v>30</v>
      </c>
      <c r="N217" s="3">
        <v>2011</v>
      </c>
      <c r="O217" s="3" t="s">
        <v>263</v>
      </c>
      <c r="P217" s="3">
        <v>4</v>
      </c>
      <c r="Q217" s="3" t="s">
        <v>1261</v>
      </c>
      <c r="R217" s="3" t="s">
        <v>1408</v>
      </c>
      <c r="S217" s="3" t="s">
        <v>1409</v>
      </c>
      <c r="T217" s="3" t="s">
        <v>1391</v>
      </c>
    </row>
    <row r="218" spans="1:20" x14ac:dyDescent="0.25">
      <c r="A218" s="3">
        <v>217</v>
      </c>
      <c r="B218" s="3" t="s">
        <v>18</v>
      </c>
      <c r="C218" s="3" t="s">
        <v>330</v>
      </c>
      <c r="D218" s="3" t="s">
        <v>331</v>
      </c>
      <c r="E218" s="3" t="s">
        <v>332</v>
      </c>
      <c r="F218" s="3">
        <v>39</v>
      </c>
      <c r="G218" s="3">
        <v>1</v>
      </c>
      <c r="H218" s="3">
        <v>1</v>
      </c>
      <c r="I218" s="3">
        <v>15</v>
      </c>
      <c r="J218" s="3" t="s">
        <v>22</v>
      </c>
      <c r="K218" s="4" t="s">
        <v>1452</v>
      </c>
      <c r="L218" s="3" t="s">
        <v>22</v>
      </c>
      <c r="M218" s="3" t="s">
        <v>30</v>
      </c>
      <c r="N218" s="3">
        <v>2011</v>
      </c>
      <c r="O218" s="3" t="s">
        <v>333</v>
      </c>
      <c r="P218" s="3">
        <v>7</v>
      </c>
      <c r="Q218" s="3" t="s">
        <v>1261</v>
      </c>
      <c r="R218" s="3" t="s">
        <v>1453</v>
      </c>
      <c r="S218" s="3" t="s">
        <v>1427</v>
      </c>
      <c r="T218" s="3" t="s">
        <v>1290</v>
      </c>
    </row>
    <row r="219" spans="1:20" x14ac:dyDescent="0.25">
      <c r="A219" s="3">
        <v>218</v>
      </c>
      <c r="B219" s="3" t="s">
        <v>18</v>
      </c>
      <c r="C219" s="3" t="s">
        <v>414</v>
      </c>
      <c r="D219" s="3" t="s">
        <v>415</v>
      </c>
      <c r="E219" s="3" t="s">
        <v>416</v>
      </c>
      <c r="F219" s="3">
        <v>42</v>
      </c>
      <c r="G219" s="3" t="s">
        <v>22</v>
      </c>
      <c r="H219" s="3">
        <v>217</v>
      </c>
      <c r="I219" s="3">
        <v>221</v>
      </c>
      <c r="J219" s="3" t="s">
        <v>22</v>
      </c>
      <c r="K219" s="3" t="s">
        <v>1492</v>
      </c>
      <c r="L219" s="3" t="s">
        <v>22</v>
      </c>
      <c r="M219" s="3" t="s">
        <v>210</v>
      </c>
      <c r="N219" s="3">
        <v>2011</v>
      </c>
      <c r="O219" s="3" t="s">
        <v>417</v>
      </c>
      <c r="P219" s="3">
        <v>0</v>
      </c>
      <c r="Q219" s="3" t="s">
        <v>1261</v>
      </c>
      <c r="R219" s="3" t="s">
        <v>1493</v>
      </c>
      <c r="S219" s="3" t="s">
        <v>1494</v>
      </c>
      <c r="T219" s="3" t="s">
        <v>1286</v>
      </c>
    </row>
    <row r="220" spans="1:20" x14ac:dyDescent="0.25">
      <c r="A220" s="3">
        <v>219</v>
      </c>
      <c r="B220" s="3" t="s">
        <v>18</v>
      </c>
      <c r="C220" s="3" t="s">
        <v>446</v>
      </c>
      <c r="D220" s="3" t="s">
        <v>447</v>
      </c>
      <c r="E220" s="3" t="s">
        <v>448</v>
      </c>
      <c r="F220" s="3">
        <v>434</v>
      </c>
      <c r="G220" s="3" t="s">
        <v>22</v>
      </c>
      <c r="H220" s="3">
        <v>101</v>
      </c>
      <c r="I220" s="3">
        <v>119</v>
      </c>
      <c r="J220" s="3" t="s">
        <v>22</v>
      </c>
      <c r="K220" s="3" t="s">
        <v>449</v>
      </c>
      <c r="L220" s="3" t="s">
        <v>22</v>
      </c>
      <c r="M220" s="3" t="s">
        <v>30</v>
      </c>
      <c r="N220" s="3">
        <v>2011</v>
      </c>
      <c r="O220" s="3" t="s">
        <v>450</v>
      </c>
      <c r="P220" s="3">
        <v>33</v>
      </c>
      <c r="Q220" s="3" t="s">
        <v>1261</v>
      </c>
      <c r="R220" s="3" t="s">
        <v>1512</v>
      </c>
      <c r="S220" s="3" t="s">
        <v>1510</v>
      </c>
      <c r="T220" s="3" t="s">
        <v>1511</v>
      </c>
    </row>
    <row r="221" spans="1:20" x14ac:dyDescent="0.25">
      <c r="A221" s="3">
        <v>220</v>
      </c>
      <c r="B221" s="3" t="s">
        <v>18</v>
      </c>
      <c r="C221" s="3" t="s">
        <v>594</v>
      </c>
      <c r="D221" s="3" t="s">
        <v>595</v>
      </c>
      <c r="E221" s="3" t="s">
        <v>596</v>
      </c>
      <c r="F221" s="3">
        <v>222</v>
      </c>
      <c r="G221" s="3" t="s">
        <v>597</v>
      </c>
      <c r="H221" s="3">
        <v>65</v>
      </c>
      <c r="I221" s="3">
        <v>75</v>
      </c>
      <c r="J221" s="3" t="s">
        <v>22</v>
      </c>
      <c r="K221" s="3" t="s">
        <v>598</v>
      </c>
      <c r="L221" s="3" t="s">
        <v>22</v>
      </c>
      <c r="M221" s="3" t="s">
        <v>30</v>
      </c>
      <c r="N221" s="3">
        <v>2011</v>
      </c>
      <c r="O221" s="3" t="s">
        <v>599</v>
      </c>
      <c r="P221" s="3">
        <v>10</v>
      </c>
      <c r="Q221" s="3" t="s">
        <v>1261</v>
      </c>
      <c r="R221" s="3" t="s">
        <v>1595</v>
      </c>
      <c r="S221" s="3" t="s">
        <v>1596</v>
      </c>
      <c r="T221" s="3" t="s">
        <v>1316</v>
      </c>
    </row>
    <row r="222" spans="1:20" x14ac:dyDescent="0.25">
      <c r="A222" s="3">
        <v>221</v>
      </c>
      <c r="B222" s="3" t="s">
        <v>18</v>
      </c>
      <c r="C222" s="3" t="s">
        <v>764</v>
      </c>
      <c r="D222" s="3" t="s">
        <v>765</v>
      </c>
      <c r="E222" s="3" t="s">
        <v>766</v>
      </c>
      <c r="F222" s="3">
        <v>7</v>
      </c>
      <c r="G222" s="3" t="s">
        <v>22</v>
      </c>
      <c r="H222" s="3" t="s">
        <v>22</v>
      </c>
      <c r="I222" s="3" t="s">
        <v>22</v>
      </c>
      <c r="J222" s="3">
        <v>9</v>
      </c>
      <c r="K222" s="3" t="s">
        <v>767</v>
      </c>
      <c r="L222" s="3" t="s">
        <v>22</v>
      </c>
      <c r="M222" s="3" t="s">
        <v>30</v>
      </c>
      <c r="N222" s="3">
        <v>2011</v>
      </c>
      <c r="O222" s="3" t="s">
        <v>768</v>
      </c>
      <c r="P222" s="3">
        <v>36</v>
      </c>
      <c r="Q222" s="3" t="s">
        <v>1261</v>
      </c>
      <c r="R222" s="3" t="s">
        <v>1660</v>
      </c>
      <c r="S222" s="3" t="s">
        <v>1661</v>
      </c>
      <c r="T222" s="3" t="s">
        <v>1290</v>
      </c>
    </row>
    <row r="223" spans="1:20" x14ac:dyDescent="0.25">
      <c r="A223" s="3">
        <v>222</v>
      </c>
      <c r="B223" s="3" t="s">
        <v>18</v>
      </c>
      <c r="C223" s="3" t="s">
        <v>1006</v>
      </c>
      <c r="D223" s="3" t="s">
        <v>1007</v>
      </c>
      <c r="E223" s="3" t="s">
        <v>1008</v>
      </c>
      <c r="F223" s="3">
        <v>119</v>
      </c>
      <c r="G223" s="3" t="s">
        <v>22</v>
      </c>
      <c r="H223" s="3">
        <v>1</v>
      </c>
      <c r="I223" s="3">
        <v>24</v>
      </c>
      <c r="J223" s="3" t="s">
        <v>22</v>
      </c>
      <c r="K223" s="3" t="s">
        <v>1009</v>
      </c>
      <c r="L223" s="3" t="s">
        <v>22</v>
      </c>
      <c r="M223" s="3" t="s">
        <v>30</v>
      </c>
      <c r="N223" s="3">
        <v>2011</v>
      </c>
      <c r="O223" s="3" t="s">
        <v>1010</v>
      </c>
      <c r="P223" s="3">
        <v>56</v>
      </c>
      <c r="Q223" s="3" t="s">
        <v>1261</v>
      </c>
      <c r="R223" s="3" t="s">
        <v>1530</v>
      </c>
    </row>
    <row r="224" spans="1:20" x14ac:dyDescent="0.25">
      <c r="A224" s="3">
        <v>223</v>
      </c>
      <c r="B224" s="3" t="s">
        <v>18</v>
      </c>
      <c r="C224" s="3" t="s">
        <v>1060</v>
      </c>
      <c r="D224" s="3" t="s">
        <v>1061</v>
      </c>
      <c r="E224" s="3" t="s">
        <v>1062</v>
      </c>
      <c r="F224" s="3">
        <v>30</v>
      </c>
      <c r="G224" s="3">
        <v>12</v>
      </c>
      <c r="H224" s="3">
        <v>1461</v>
      </c>
      <c r="I224" s="3">
        <v>1472</v>
      </c>
      <c r="J224" s="3" t="s">
        <v>22</v>
      </c>
      <c r="K224" s="3" t="s">
        <v>1063</v>
      </c>
      <c r="L224" s="3" t="s">
        <v>22</v>
      </c>
      <c r="M224" s="3" t="s">
        <v>24</v>
      </c>
      <c r="N224" s="3">
        <v>2011</v>
      </c>
      <c r="O224" s="3" t="s">
        <v>1064</v>
      </c>
      <c r="P224" s="3">
        <v>18</v>
      </c>
      <c r="Q224" s="3" t="s">
        <v>1261</v>
      </c>
      <c r="R224" s="3" t="s">
        <v>1530</v>
      </c>
    </row>
    <row r="225" spans="1:21" x14ac:dyDescent="0.25">
      <c r="A225" s="3">
        <v>224</v>
      </c>
      <c r="B225" s="3" t="s">
        <v>18</v>
      </c>
      <c r="C225" s="3" t="s">
        <v>1165</v>
      </c>
      <c r="D225" s="3" t="s">
        <v>1166</v>
      </c>
      <c r="E225" s="3" t="s">
        <v>1167</v>
      </c>
      <c r="F225" s="3">
        <v>2</v>
      </c>
      <c r="G225" s="3">
        <v>5</v>
      </c>
      <c r="H225" s="3">
        <v>379</v>
      </c>
      <c r="I225" s="3">
        <v>394</v>
      </c>
      <c r="J225" s="3" t="s">
        <v>22</v>
      </c>
      <c r="K225" s="3" t="s">
        <v>1168</v>
      </c>
      <c r="L225" s="3" t="s">
        <v>22</v>
      </c>
      <c r="M225" s="3" t="s">
        <v>24</v>
      </c>
      <c r="N225" s="3">
        <v>2011</v>
      </c>
      <c r="O225" s="3" t="s">
        <v>1169</v>
      </c>
      <c r="P225" s="3">
        <v>171</v>
      </c>
      <c r="Q225" s="3" t="s">
        <v>1261</v>
      </c>
      <c r="R225" s="3" t="s">
        <v>1530</v>
      </c>
    </row>
    <row r="226" spans="1:21" x14ac:dyDescent="0.25">
      <c r="A226" s="3">
        <v>225</v>
      </c>
      <c r="B226" s="3" t="s">
        <v>18</v>
      </c>
      <c r="C226" s="3" t="s">
        <v>1192</v>
      </c>
      <c r="D226" s="3" t="s">
        <v>1193</v>
      </c>
      <c r="E226" s="3" t="s">
        <v>1194</v>
      </c>
      <c r="F226" s="3">
        <v>4</v>
      </c>
      <c r="G226" s="3">
        <v>1</v>
      </c>
      <c r="H226" s="3">
        <v>71</v>
      </c>
      <c r="I226" s="3">
        <v>78</v>
      </c>
      <c r="J226" s="3" t="s">
        <v>1195</v>
      </c>
      <c r="K226" s="3" t="s">
        <v>1196</v>
      </c>
      <c r="L226" s="3" t="s">
        <v>22</v>
      </c>
      <c r="M226" s="3" t="s">
        <v>30</v>
      </c>
      <c r="N226" s="3">
        <v>2011</v>
      </c>
      <c r="O226" s="3" t="s">
        <v>1197</v>
      </c>
      <c r="P226" s="3">
        <v>12</v>
      </c>
      <c r="Q226" s="3" t="s">
        <v>1261</v>
      </c>
      <c r="R226" s="3" t="s">
        <v>1530</v>
      </c>
    </row>
    <row r="227" spans="1:21" x14ac:dyDescent="0.25">
      <c r="A227" s="3">
        <v>226</v>
      </c>
      <c r="B227" s="3" t="s">
        <v>18</v>
      </c>
      <c r="C227" s="3" t="s">
        <v>1249</v>
      </c>
      <c r="D227" s="3" t="s">
        <v>1250</v>
      </c>
      <c r="E227" s="3" t="s">
        <v>1251</v>
      </c>
      <c r="F227" s="3">
        <v>90</v>
      </c>
      <c r="G227" s="3">
        <v>4</v>
      </c>
      <c r="H227" s="3">
        <v>752</v>
      </c>
      <c r="I227" s="3">
        <v>758</v>
      </c>
      <c r="J227" s="3" t="s">
        <v>22</v>
      </c>
      <c r="K227" s="3" t="s">
        <v>1252</v>
      </c>
      <c r="L227" s="3" t="s">
        <v>22</v>
      </c>
      <c r="M227" s="3" t="s">
        <v>30</v>
      </c>
      <c r="N227" s="3">
        <v>2011</v>
      </c>
      <c r="O227" s="3" t="s">
        <v>1253</v>
      </c>
      <c r="P227" s="3">
        <v>14</v>
      </c>
      <c r="Q227" s="3" t="s">
        <v>1261</v>
      </c>
      <c r="R227" s="3" t="s">
        <v>1530</v>
      </c>
    </row>
    <row r="228" spans="1:21" x14ac:dyDescent="0.25">
      <c r="A228" s="3">
        <v>227</v>
      </c>
      <c r="B228" s="3" t="s">
        <v>18</v>
      </c>
      <c r="C228" s="3" t="s">
        <v>32</v>
      </c>
      <c r="D228" s="3" t="s">
        <v>33</v>
      </c>
      <c r="E228" s="3" t="s">
        <v>34</v>
      </c>
      <c r="F228" s="3">
        <v>59</v>
      </c>
      <c r="G228" s="3">
        <v>1</v>
      </c>
      <c r="H228" s="3">
        <v>57</v>
      </c>
      <c r="I228" s="3">
        <v>72</v>
      </c>
      <c r="J228" s="3" t="s">
        <v>22</v>
      </c>
      <c r="K228" s="3" t="s">
        <v>1269</v>
      </c>
      <c r="L228" s="3" t="s">
        <v>22</v>
      </c>
      <c r="M228" s="3" t="s">
        <v>30</v>
      </c>
      <c r="N228" s="3">
        <v>2010</v>
      </c>
      <c r="O228" s="3" t="s">
        <v>35</v>
      </c>
      <c r="P228" s="3">
        <v>78</v>
      </c>
      <c r="Q228" s="3" t="s">
        <v>1261</v>
      </c>
      <c r="R228" s="3" t="s">
        <v>1270</v>
      </c>
      <c r="S228" s="3" t="s">
        <v>1271</v>
      </c>
      <c r="T228" s="3" t="s">
        <v>1272</v>
      </c>
    </row>
    <row r="229" spans="1:21" x14ac:dyDescent="0.25">
      <c r="A229" s="3">
        <v>228</v>
      </c>
      <c r="B229" s="3" t="s">
        <v>18</v>
      </c>
      <c r="C229" s="3" t="s">
        <v>162</v>
      </c>
      <c r="D229" s="3" t="s">
        <v>163</v>
      </c>
      <c r="E229" s="3" t="s">
        <v>164</v>
      </c>
      <c r="F229" s="3">
        <v>13</v>
      </c>
      <c r="G229" s="3" t="s">
        <v>22</v>
      </c>
      <c r="H229" s="3">
        <v>53</v>
      </c>
      <c r="I229" s="3">
        <v>61</v>
      </c>
      <c r="J229" s="3" t="s">
        <v>22</v>
      </c>
      <c r="K229" s="3" t="s">
        <v>165</v>
      </c>
      <c r="L229" s="3" t="s">
        <v>22</v>
      </c>
      <c r="M229" s="3" t="s">
        <v>30</v>
      </c>
      <c r="N229" s="3">
        <v>2010</v>
      </c>
      <c r="O229" s="3" t="s">
        <v>166</v>
      </c>
      <c r="P229" s="3">
        <v>85</v>
      </c>
      <c r="Q229" s="3" t="s">
        <v>1261</v>
      </c>
      <c r="R229" s="3" t="s">
        <v>1345</v>
      </c>
      <c r="S229" s="3" t="s">
        <v>1346</v>
      </c>
      <c r="T229" s="3" t="s">
        <v>1288</v>
      </c>
    </row>
    <row r="230" spans="1:21" x14ac:dyDescent="0.25">
      <c r="A230" s="3">
        <v>229</v>
      </c>
      <c r="B230" s="3" t="s">
        <v>18</v>
      </c>
      <c r="C230" s="3" t="s">
        <v>310</v>
      </c>
      <c r="D230" s="3" t="s">
        <v>311</v>
      </c>
      <c r="E230" s="3" t="s">
        <v>169</v>
      </c>
      <c r="F230" s="3">
        <v>92</v>
      </c>
      <c r="G230" s="3" t="s">
        <v>312</v>
      </c>
      <c r="H230" s="3">
        <v>241</v>
      </c>
      <c r="I230" s="3">
        <v>244</v>
      </c>
      <c r="J230" s="3" t="s">
        <v>22</v>
      </c>
      <c r="K230" s="3" t="s">
        <v>313</v>
      </c>
      <c r="L230" s="3" t="s">
        <v>22</v>
      </c>
      <c r="M230" s="3" t="s">
        <v>30</v>
      </c>
      <c r="N230" s="3">
        <v>2010</v>
      </c>
      <c r="O230" s="3" t="s">
        <v>314</v>
      </c>
      <c r="P230" s="3">
        <v>14</v>
      </c>
      <c r="Q230" s="3" t="s">
        <v>1261</v>
      </c>
      <c r="R230" s="3" t="s">
        <v>1444</v>
      </c>
      <c r="S230" s="3" t="s">
        <v>1443</v>
      </c>
      <c r="T230" s="3" t="s">
        <v>1399</v>
      </c>
    </row>
    <row r="231" spans="1:21" x14ac:dyDescent="0.25">
      <c r="A231" s="3">
        <v>230</v>
      </c>
      <c r="B231" s="3" t="s">
        <v>18</v>
      </c>
      <c r="C231" s="3" t="s">
        <v>399</v>
      </c>
      <c r="D231" s="3" t="s">
        <v>400</v>
      </c>
      <c r="E231" s="3" t="s">
        <v>401</v>
      </c>
      <c r="F231" s="3">
        <v>19</v>
      </c>
      <c r="G231" s="3">
        <v>2</v>
      </c>
      <c r="H231" s="3">
        <v>139</v>
      </c>
      <c r="I231" s="3">
        <v>149</v>
      </c>
      <c r="J231" s="3" t="s">
        <v>22</v>
      </c>
      <c r="K231" s="3" t="s">
        <v>1474</v>
      </c>
      <c r="L231" s="3" t="s">
        <v>22</v>
      </c>
      <c r="M231" s="3" t="s">
        <v>30</v>
      </c>
      <c r="N231" s="3">
        <v>2010</v>
      </c>
      <c r="O231" s="3" t="s">
        <v>402</v>
      </c>
      <c r="P231" s="3">
        <v>16</v>
      </c>
      <c r="Q231" s="3" t="s">
        <v>1261</v>
      </c>
      <c r="R231" s="3" t="s">
        <v>1486</v>
      </c>
      <c r="S231" s="3" t="s">
        <v>1487</v>
      </c>
      <c r="T231" s="3" t="s">
        <v>1263</v>
      </c>
      <c r="U231" s="3" t="s">
        <v>1488</v>
      </c>
    </row>
    <row r="232" spans="1:21" x14ac:dyDescent="0.25">
      <c r="A232" s="3">
        <v>231</v>
      </c>
      <c r="B232" s="3" t="s">
        <v>18</v>
      </c>
      <c r="C232" s="3" t="s">
        <v>533</v>
      </c>
      <c r="D232" s="3" t="s">
        <v>534</v>
      </c>
      <c r="E232" s="3" t="s">
        <v>179</v>
      </c>
      <c r="F232" s="3">
        <v>80</v>
      </c>
      <c r="G232" s="3">
        <v>6</v>
      </c>
      <c r="H232" s="3">
        <v>634</v>
      </c>
      <c r="I232" s="3">
        <v>640</v>
      </c>
      <c r="J232" s="3" t="s">
        <v>22</v>
      </c>
      <c r="K232" s="3" t="s">
        <v>535</v>
      </c>
      <c r="L232" s="3" t="s">
        <v>22</v>
      </c>
      <c r="M232" s="3" t="s">
        <v>30</v>
      </c>
      <c r="N232" s="3">
        <v>2010</v>
      </c>
      <c r="O232" s="3" t="s">
        <v>536</v>
      </c>
      <c r="P232" s="3">
        <v>14</v>
      </c>
      <c r="Q232" s="3" t="s">
        <v>1261</v>
      </c>
      <c r="R232" s="3" t="s">
        <v>1558</v>
      </c>
      <c r="S232" s="3" t="s">
        <v>1559</v>
      </c>
      <c r="T232" s="3" t="s">
        <v>1560</v>
      </c>
    </row>
    <row r="233" spans="1:21" x14ac:dyDescent="0.25">
      <c r="A233" s="3">
        <v>232</v>
      </c>
      <c r="B233" s="3" t="s">
        <v>18</v>
      </c>
      <c r="C233" s="3" t="s">
        <v>606</v>
      </c>
      <c r="D233" s="3" t="s">
        <v>607</v>
      </c>
      <c r="E233" s="3" t="s">
        <v>608</v>
      </c>
      <c r="F233" s="3">
        <v>12</v>
      </c>
      <c r="G233" s="3">
        <v>2</v>
      </c>
      <c r="H233" s="3">
        <v>199</v>
      </c>
      <c r="I233" s="3">
        <v>204</v>
      </c>
      <c r="J233" s="3" t="s">
        <v>22</v>
      </c>
      <c r="K233" s="3" t="s">
        <v>22</v>
      </c>
      <c r="L233" s="3" t="s">
        <v>22</v>
      </c>
      <c r="M233" s="3" t="s">
        <v>30</v>
      </c>
      <c r="N233" s="3">
        <v>2010</v>
      </c>
      <c r="O233" s="3" t="s">
        <v>609</v>
      </c>
      <c r="P233" s="3">
        <v>0</v>
      </c>
      <c r="Q233" s="3" t="s">
        <v>1261</v>
      </c>
      <c r="R233" s="3" t="s">
        <v>1593</v>
      </c>
      <c r="S233" s="3" t="s">
        <v>1594</v>
      </c>
      <c r="T233" s="3" t="s">
        <v>1288</v>
      </c>
    </row>
    <row r="234" spans="1:21" x14ac:dyDescent="0.25">
      <c r="A234" s="3">
        <v>233</v>
      </c>
      <c r="B234" s="3" t="s">
        <v>18</v>
      </c>
      <c r="C234" s="3" t="s">
        <v>809</v>
      </c>
      <c r="D234" s="3" t="s">
        <v>810</v>
      </c>
      <c r="E234" s="3" t="s">
        <v>811</v>
      </c>
      <c r="F234" s="3">
        <v>34</v>
      </c>
      <c r="G234" s="3">
        <v>1</v>
      </c>
      <c r="H234" s="3">
        <v>207</v>
      </c>
      <c r="I234" s="3">
        <v>217</v>
      </c>
      <c r="J234" s="3" t="s">
        <v>22</v>
      </c>
      <c r="K234" s="4" t="s">
        <v>1666</v>
      </c>
      <c r="L234" s="3" t="s">
        <v>22</v>
      </c>
      <c r="M234" s="3" t="s">
        <v>24</v>
      </c>
      <c r="N234" s="3">
        <v>2010</v>
      </c>
      <c r="O234" s="3" t="s">
        <v>812</v>
      </c>
      <c r="P234" s="3">
        <v>32</v>
      </c>
      <c r="Q234" s="3" t="s">
        <v>1261</v>
      </c>
      <c r="R234" s="3" t="s">
        <v>1682</v>
      </c>
      <c r="S234" s="3" t="s">
        <v>1422</v>
      </c>
      <c r="T234" s="3" t="s">
        <v>24</v>
      </c>
    </row>
    <row r="235" spans="1:21" x14ac:dyDescent="0.25">
      <c r="A235" s="3">
        <v>234</v>
      </c>
      <c r="B235" s="3" t="s">
        <v>136</v>
      </c>
      <c r="C235" s="3" t="s">
        <v>1127</v>
      </c>
      <c r="D235" s="3" t="s">
        <v>1128</v>
      </c>
      <c r="E235" s="3" t="s">
        <v>1129</v>
      </c>
      <c r="F235" s="3">
        <v>1</v>
      </c>
      <c r="G235" s="3" t="s">
        <v>22</v>
      </c>
      <c r="H235" s="3">
        <v>107</v>
      </c>
      <c r="I235" s="3">
        <v>123</v>
      </c>
      <c r="J235" s="3" t="s">
        <v>22</v>
      </c>
      <c r="K235" s="3" t="s">
        <v>1130</v>
      </c>
      <c r="L235" s="3" t="s">
        <v>22</v>
      </c>
      <c r="M235" s="3" t="s">
        <v>141</v>
      </c>
      <c r="N235" s="3">
        <v>2010</v>
      </c>
      <c r="O235" s="3" t="s">
        <v>1131</v>
      </c>
      <c r="P235" s="3">
        <v>0</v>
      </c>
      <c r="Q235" s="3" t="s">
        <v>1261</v>
      </c>
      <c r="R235" s="3" t="s">
        <v>1530</v>
      </c>
    </row>
    <row r="236" spans="1:21" x14ac:dyDescent="0.25">
      <c r="A236" s="3">
        <v>235</v>
      </c>
      <c r="B236" s="3" t="s">
        <v>18</v>
      </c>
      <c r="C236" s="3" t="s">
        <v>404</v>
      </c>
      <c r="D236" s="3" t="s">
        <v>405</v>
      </c>
      <c r="E236" s="3" t="s">
        <v>406</v>
      </c>
      <c r="F236" s="3">
        <v>20</v>
      </c>
      <c r="G236" s="3">
        <v>6</v>
      </c>
      <c r="H236" s="3">
        <v>1228</v>
      </c>
      <c r="I236" s="3">
        <v>1235</v>
      </c>
      <c r="J236" s="3" t="s">
        <v>22</v>
      </c>
      <c r="K236" s="3" t="s">
        <v>407</v>
      </c>
      <c r="L236" s="3" t="s">
        <v>22</v>
      </c>
      <c r="M236" s="3" t="s">
        <v>30</v>
      </c>
      <c r="N236" s="3">
        <v>2009</v>
      </c>
      <c r="O236" s="3" t="s">
        <v>408</v>
      </c>
      <c r="P236" s="3">
        <v>9</v>
      </c>
      <c r="Q236" s="3" t="s">
        <v>1261</v>
      </c>
      <c r="R236" s="3" t="s">
        <v>1489</v>
      </c>
      <c r="S236" s="3" t="s">
        <v>1490</v>
      </c>
      <c r="T236" s="3" t="s">
        <v>1263</v>
      </c>
    </row>
    <row r="237" spans="1:21" x14ac:dyDescent="0.25">
      <c r="A237" s="3">
        <v>236</v>
      </c>
      <c r="B237" s="3" t="s">
        <v>18</v>
      </c>
      <c r="C237" s="3" t="s">
        <v>993</v>
      </c>
      <c r="D237" s="3" t="s">
        <v>994</v>
      </c>
      <c r="E237" s="3" t="s">
        <v>995</v>
      </c>
      <c r="F237" s="3">
        <v>80</v>
      </c>
      <c r="G237" s="3">
        <v>2</v>
      </c>
      <c r="H237" s="3">
        <v>593</v>
      </c>
      <c r="I237" s="3">
        <v>599</v>
      </c>
      <c r="J237" s="3" t="s">
        <v>22</v>
      </c>
      <c r="K237" s="3" t="s">
        <v>996</v>
      </c>
      <c r="L237" s="3" t="s">
        <v>22</v>
      </c>
      <c r="M237" s="3" t="s">
        <v>30</v>
      </c>
      <c r="N237" s="3">
        <v>2009</v>
      </c>
      <c r="O237" s="3" t="s">
        <v>997</v>
      </c>
      <c r="P237" s="3">
        <v>13</v>
      </c>
      <c r="Q237" s="3" t="s">
        <v>1261</v>
      </c>
      <c r="R237" s="3" t="s">
        <v>1530</v>
      </c>
    </row>
    <row r="238" spans="1:21" x14ac:dyDescent="0.25">
      <c r="A238" s="3">
        <v>237</v>
      </c>
      <c r="B238" s="3" t="s">
        <v>18</v>
      </c>
      <c r="C238" s="3" t="s">
        <v>22</v>
      </c>
      <c r="D238" s="3" t="s">
        <v>1083</v>
      </c>
      <c r="E238" s="3" t="s">
        <v>22</v>
      </c>
      <c r="F238" s="3" t="s">
        <v>22</v>
      </c>
      <c r="G238" s="3" t="s">
        <v>22</v>
      </c>
      <c r="H238" s="3" t="s">
        <v>22</v>
      </c>
      <c r="I238" s="3" t="s">
        <v>22</v>
      </c>
      <c r="J238" s="3" t="s">
        <v>22</v>
      </c>
      <c r="K238" s="3" t="s">
        <v>22</v>
      </c>
      <c r="L238" s="3" t="s">
        <v>22</v>
      </c>
      <c r="M238" s="3" t="s">
        <v>1004</v>
      </c>
      <c r="N238" s="3">
        <v>2009</v>
      </c>
      <c r="O238" s="3" t="s">
        <v>1084</v>
      </c>
      <c r="P238" s="3">
        <v>0</v>
      </c>
      <c r="Q238" s="3" t="s">
        <v>1261</v>
      </c>
      <c r="R238" s="3" t="s">
        <v>1530</v>
      </c>
    </row>
    <row r="239" spans="1:21" x14ac:dyDescent="0.25">
      <c r="A239" s="3">
        <v>238</v>
      </c>
      <c r="B239" s="3" t="s">
        <v>18</v>
      </c>
      <c r="C239" s="3" t="s">
        <v>22</v>
      </c>
      <c r="D239" s="3" t="s">
        <v>1236</v>
      </c>
      <c r="E239" s="3" t="s">
        <v>22</v>
      </c>
      <c r="F239" s="3" t="s">
        <v>22</v>
      </c>
      <c r="G239" s="3" t="s">
        <v>22</v>
      </c>
      <c r="H239" s="3" t="s">
        <v>22</v>
      </c>
      <c r="I239" s="3" t="s">
        <v>22</v>
      </c>
      <c r="J239" s="3" t="s">
        <v>22</v>
      </c>
      <c r="K239" s="3" t="s">
        <v>22</v>
      </c>
      <c r="L239" s="3" t="s">
        <v>22</v>
      </c>
      <c r="M239" s="3" t="s">
        <v>1004</v>
      </c>
      <c r="N239" s="3">
        <v>2009</v>
      </c>
      <c r="O239" s="3" t="s">
        <v>1237</v>
      </c>
      <c r="P239" s="3">
        <v>0</v>
      </c>
      <c r="Q239" s="3" t="s">
        <v>1261</v>
      </c>
      <c r="R239" s="3" t="s">
        <v>1530</v>
      </c>
    </row>
    <row r="240" spans="1:21" x14ac:dyDescent="0.25">
      <c r="A240" s="3">
        <v>239</v>
      </c>
      <c r="B240" s="3" t="s">
        <v>253</v>
      </c>
      <c r="C240" s="3" t="s">
        <v>483</v>
      </c>
      <c r="D240" s="3" t="s">
        <v>484</v>
      </c>
      <c r="E240" s="3" t="s">
        <v>485</v>
      </c>
      <c r="F240" s="3" t="s">
        <v>22</v>
      </c>
      <c r="G240" s="3">
        <v>52</v>
      </c>
      <c r="H240" s="3">
        <v>5</v>
      </c>
      <c r="I240" s="3">
        <v>24</v>
      </c>
      <c r="J240" s="3" t="s">
        <v>22</v>
      </c>
      <c r="K240" s="3" t="s">
        <v>1547</v>
      </c>
      <c r="L240" s="3" t="s">
        <v>22</v>
      </c>
      <c r="M240" s="3" t="s">
        <v>258</v>
      </c>
      <c r="N240" s="3">
        <v>2008</v>
      </c>
      <c r="O240" s="3" t="s">
        <v>486</v>
      </c>
      <c r="P240" s="3">
        <v>1</v>
      </c>
      <c r="Q240" s="3" t="s">
        <v>1261</v>
      </c>
      <c r="R240" s="3" t="s">
        <v>1544</v>
      </c>
      <c r="S240" s="3" t="s">
        <v>1545</v>
      </c>
      <c r="T240" s="3" t="s">
        <v>1546</v>
      </c>
    </row>
    <row r="241" spans="1:21" x14ac:dyDescent="0.25">
      <c r="A241" s="3">
        <v>240</v>
      </c>
      <c r="B241" s="3" t="s">
        <v>253</v>
      </c>
      <c r="C241" s="3" t="s">
        <v>681</v>
      </c>
      <c r="D241" s="3" t="s">
        <v>682</v>
      </c>
      <c r="E241" s="3" t="s">
        <v>683</v>
      </c>
      <c r="F241" s="3" t="s">
        <v>22</v>
      </c>
      <c r="G241" s="3" t="s">
        <v>22</v>
      </c>
      <c r="H241" s="3">
        <v>267</v>
      </c>
      <c r="I241" s="3" t="s">
        <v>684</v>
      </c>
      <c r="J241" s="3" t="s">
        <v>22</v>
      </c>
      <c r="K241" s="3" t="s">
        <v>685</v>
      </c>
      <c r="L241" s="3" t="s">
        <v>22</v>
      </c>
      <c r="M241" s="3" t="s">
        <v>258</v>
      </c>
      <c r="N241" s="3">
        <v>2008</v>
      </c>
      <c r="O241" s="3" t="s">
        <v>686</v>
      </c>
      <c r="P241" s="3">
        <v>5</v>
      </c>
      <c r="Q241" s="3" t="s">
        <v>1261</v>
      </c>
      <c r="R241" s="3" t="s">
        <v>1530</v>
      </c>
    </row>
    <row r="242" spans="1:21" x14ac:dyDescent="0.25">
      <c r="A242" s="3">
        <v>241</v>
      </c>
      <c r="B242" s="3" t="s">
        <v>18</v>
      </c>
      <c r="C242" s="3" t="s">
        <v>759</v>
      </c>
      <c r="D242" s="3" t="s">
        <v>760</v>
      </c>
      <c r="E242" s="3" t="s">
        <v>761</v>
      </c>
      <c r="F242" s="3">
        <v>141</v>
      </c>
      <c r="G242" s="3">
        <v>9</v>
      </c>
      <c r="H242" s="3">
        <v>2174</v>
      </c>
      <c r="I242" s="3">
        <v>2183</v>
      </c>
      <c r="J242" s="3" t="s">
        <v>22</v>
      </c>
      <c r="K242" s="3" t="s">
        <v>762</v>
      </c>
      <c r="L242" s="3" t="s">
        <v>22</v>
      </c>
      <c r="M242" s="3" t="s">
        <v>24</v>
      </c>
      <c r="N242" s="3">
        <v>2008</v>
      </c>
      <c r="O242" s="3" t="s">
        <v>763</v>
      </c>
      <c r="P242" s="3">
        <v>26</v>
      </c>
      <c r="Q242" s="3" t="s">
        <v>1261</v>
      </c>
      <c r="R242" s="3" t="s">
        <v>1659</v>
      </c>
      <c r="S242" s="3" t="s">
        <v>1658</v>
      </c>
      <c r="T242" s="3" t="s">
        <v>1657</v>
      </c>
    </row>
    <row r="243" spans="1:21" x14ac:dyDescent="0.25">
      <c r="A243" s="3">
        <v>242</v>
      </c>
      <c r="B243" s="3" t="s">
        <v>18</v>
      </c>
      <c r="C243" s="3" t="s">
        <v>1099</v>
      </c>
      <c r="D243" s="3" t="s">
        <v>1100</v>
      </c>
      <c r="E243" s="3" t="s">
        <v>1101</v>
      </c>
      <c r="F243" s="3">
        <v>13</v>
      </c>
      <c r="G243" s="3">
        <v>1</v>
      </c>
      <c r="H243" s="3">
        <v>1</v>
      </c>
      <c r="I243" s="3">
        <v>12</v>
      </c>
      <c r="J243" s="3" t="s">
        <v>22</v>
      </c>
      <c r="K243" s="3" t="s">
        <v>22</v>
      </c>
      <c r="L243" s="3" t="s">
        <v>22</v>
      </c>
      <c r="M243" s="3" t="s">
        <v>30</v>
      </c>
      <c r="N243" s="3">
        <v>2008</v>
      </c>
      <c r="O243" s="3" t="s">
        <v>1102</v>
      </c>
      <c r="P243" s="3">
        <v>40</v>
      </c>
      <c r="Q243" s="3" t="s">
        <v>1261</v>
      </c>
      <c r="R243" s="3" t="s">
        <v>1737</v>
      </c>
      <c r="S243" s="3" t="s">
        <v>1410</v>
      </c>
      <c r="T243" s="3" t="s">
        <v>1462</v>
      </c>
    </row>
    <row r="244" spans="1:21" x14ac:dyDescent="0.25">
      <c r="A244" s="3">
        <v>243</v>
      </c>
      <c r="B244" s="3" t="s">
        <v>18</v>
      </c>
      <c r="C244" s="3" t="s">
        <v>1188</v>
      </c>
      <c r="D244" s="3" t="s">
        <v>1189</v>
      </c>
      <c r="E244" s="3" t="s">
        <v>1190</v>
      </c>
      <c r="F244" s="3">
        <v>88</v>
      </c>
      <c r="G244" s="3">
        <v>10</v>
      </c>
      <c r="H244" s="3">
        <v>111</v>
      </c>
      <c r="I244" s="3">
        <v>113</v>
      </c>
      <c r="J244" s="3" t="s">
        <v>22</v>
      </c>
      <c r="K244" s="3" t="s">
        <v>22</v>
      </c>
      <c r="L244" s="3" t="s">
        <v>22</v>
      </c>
      <c r="M244" s="3" t="s">
        <v>30</v>
      </c>
      <c r="N244" s="3">
        <v>2008</v>
      </c>
      <c r="O244" s="3" t="s">
        <v>1191</v>
      </c>
      <c r="P244" s="3">
        <v>3</v>
      </c>
      <c r="Q244" s="3" t="s">
        <v>1261</v>
      </c>
      <c r="R244" s="3" t="s">
        <v>1530</v>
      </c>
    </row>
    <row r="245" spans="1:21" x14ac:dyDescent="0.25">
      <c r="A245" s="3">
        <v>244</v>
      </c>
      <c r="B245" s="3" t="s">
        <v>253</v>
      </c>
      <c r="C245" s="3" t="s">
        <v>349</v>
      </c>
      <c r="D245" s="3" t="s">
        <v>350</v>
      </c>
      <c r="E245" s="3" t="s">
        <v>351</v>
      </c>
      <c r="F245" s="3">
        <v>6</v>
      </c>
      <c r="G245" s="3" t="s">
        <v>22</v>
      </c>
      <c r="H245" s="3">
        <v>279</v>
      </c>
      <c r="I245" s="3">
        <v>289</v>
      </c>
      <c r="J245" s="3" t="s">
        <v>22</v>
      </c>
      <c r="K245" s="3" t="s">
        <v>1465</v>
      </c>
      <c r="L245" s="3" t="s">
        <v>22</v>
      </c>
      <c r="M245" s="3" t="s">
        <v>258</v>
      </c>
      <c r="N245" s="3">
        <v>2007</v>
      </c>
      <c r="O245" s="3" t="s">
        <v>352</v>
      </c>
      <c r="P245" s="3">
        <v>3</v>
      </c>
      <c r="Q245" s="3" t="s">
        <v>1261</v>
      </c>
      <c r="R245" s="3" t="s">
        <v>1463</v>
      </c>
      <c r="S245" s="3" t="s">
        <v>1464</v>
      </c>
      <c r="T245" s="3" t="s">
        <v>1411</v>
      </c>
    </row>
    <row r="246" spans="1:21" x14ac:dyDescent="0.25">
      <c r="A246" s="3">
        <v>245</v>
      </c>
      <c r="B246" s="3" t="s">
        <v>18</v>
      </c>
      <c r="C246" s="3" t="s">
        <v>899</v>
      </c>
      <c r="D246" s="3" t="s">
        <v>900</v>
      </c>
      <c r="E246" s="3" t="s">
        <v>901</v>
      </c>
      <c r="F246" s="3">
        <v>45</v>
      </c>
      <c r="G246" s="3">
        <v>10</v>
      </c>
      <c r="H246" s="3">
        <v>1353</v>
      </c>
      <c r="I246" s="3">
        <v>1361</v>
      </c>
      <c r="J246" s="3" t="s">
        <v>22</v>
      </c>
      <c r="K246" s="3" t="s">
        <v>902</v>
      </c>
      <c r="L246" s="3" t="s">
        <v>22</v>
      </c>
      <c r="M246" s="3" t="s">
        <v>91</v>
      </c>
      <c r="N246" s="3">
        <v>2007</v>
      </c>
      <c r="O246" s="3" t="s">
        <v>903</v>
      </c>
      <c r="P246" s="3">
        <v>108</v>
      </c>
      <c r="Q246" s="3" t="s">
        <v>1261</v>
      </c>
      <c r="R246" s="3" t="s">
        <v>1637</v>
      </c>
    </row>
    <row r="247" spans="1:21" x14ac:dyDescent="0.25">
      <c r="A247" s="3">
        <v>246</v>
      </c>
      <c r="B247" s="3" t="s">
        <v>18</v>
      </c>
      <c r="C247" s="3" t="s">
        <v>1027</v>
      </c>
      <c r="D247" s="3" t="s">
        <v>1028</v>
      </c>
      <c r="E247" s="3" t="s">
        <v>1029</v>
      </c>
      <c r="F247" s="3">
        <v>26</v>
      </c>
      <c r="G247" s="3" t="s">
        <v>22</v>
      </c>
      <c r="H247" s="3">
        <v>1</v>
      </c>
      <c r="I247" s="3">
        <v>69</v>
      </c>
      <c r="J247" s="3" t="s">
        <v>22</v>
      </c>
      <c r="K247" s="3" t="s">
        <v>22</v>
      </c>
      <c r="L247" s="3" t="s">
        <v>22</v>
      </c>
      <c r="M247" s="3" t="s">
        <v>30</v>
      </c>
      <c r="N247" s="3">
        <v>2007</v>
      </c>
      <c r="O247" s="3" t="s">
        <v>1030</v>
      </c>
      <c r="P247" s="3">
        <v>0</v>
      </c>
      <c r="Q247" s="3" t="s">
        <v>1261</v>
      </c>
      <c r="R247" s="3" t="s">
        <v>1530</v>
      </c>
    </row>
    <row r="248" spans="1:21" x14ac:dyDescent="0.25">
      <c r="A248" s="3">
        <v>247</v>
      </c>
      <c r="B248" s="3" t="s">
        <v>18</v>
      </c>
      <c r="C248" s="3" t="s">
        <v>1211</v>
      </c>
      <c r="D248" s="3" t="s">
        <v>1212</v>
      </c>
      <c r="E248" s="3" t="s">
        <v>1213</v>
      </c>
      <c r="F248" s="3">
        <v>126</v>
      </c>
      <c r="G248" s="3">
        <v>6</v>
      </c>
      <c r="H248" s="3">
        <v>558</v>
      </c>
      <c r="I248" s="3">
        <v>566</v>
      </c>
      <c r="J248" s="3" t="s">
        <v>22</v>
      </c>
      <c r="K248" s="3" t="s">
        <v>22</v>
      </c>
      <c r="L248" s="3" t="s">
        <v>22</v>
      </c>
      <c r="M248" s="3" t="s">
        <v>30</v>
      </c>
      <c r="N248" s="3">
        <v>2007</v>
      </c>
      <c r="O248" s="3" t="s">
        <v>1214</v>
      </c>
      <c r="P248" s="3">
        <v>6</v>
      </c>
      <c r="Q248" s="3" t="s">
        <v>1261</v>
      </c>
      <c r="R248" s="3" t="s">
        <v>1530</v>
      </c>
    </row>
    <row r="249" spans="1:21" x14ac:dyDescent="0.25">
      <c r="A249" s="3">
        <v>248</v>
      </c>
      <c r="B249" s="3" t="s">
        <v>18</v>
      </c>
      <c r="C249" s="3" t="s">
        <v>647</v>
      </c>
      <c r="D249" s="3" t="s">
        <v>648</v>
      </c>
      <c r="E249" s="3" t="s">
        <v>649</v>
      </c>
      <c r="F249" s="3">
        <v>41</v>
      </c>
      <c r="G249" s="3">
        <v>1</v>
      </c>
      <c r="H249" s="3">
        <v>123</v>
      </c>
      <c r="I249" s="3">
        <v>130</v>
      </c>
      <c r="J249" s="3" t="s">
        <v>22</v>
      </c>
      <c r="K249" s="3" t="s">
        <v>650</v>
      </c>
      <c r="L249" s="3" t="s">
        <v>22</v>
      </c>
      <c r="M249" s="3" t="s">
        <v>30</v>
      </c>
      <c r="N249" s="3">
        <v>2006</v>
      </c>
      <c r="O249" s="3" t="s">
        <v>651</v>
      </c>
      <c r="P249" s="3">
        <v>18</v>
      </c>
      <c r="Q249" s="3" t="s">
        <v>1261</v>
      </c>
      <c r="R249" s="3" t="s">
        <v>1628</v>
      </c>
      <c r="S249" s="3" t="s">
        <v>1606</v>
      </c>
      <c r="T249" s="3" t="s">
        <v>1329</v>
      </c>
    </row>
    <row r="250" spans="1:21" x14ac:dyDescent="0.25">
      <c r="A250" s="3">
        <v>249</v>
      </c>
      <c r="B250" s="3" t="s">
        <v>18</v>
      </c>
      <c r="C250" s="3" t="s">
        <v>269</v>
      </c>
      <c r="D250" s="3" t="s">
        <v>270</v>
      </c>
      <c r="E250" s="3" t="s">
        <v>271</v>
      </c>
      <c r="F250" s="3">
        <v>20</v>
      </c>
      <c r="G250" s="3" t="s">
        <v>272</v>
      </c>
      <c r="H250" s="3">
        <v>95</v>
      </c>
      <c r="I250" s="3">
        <v>103</v>
      </c>
      <c r="J250" s="3" t="s">
        <v>22</v>
      </c>
      <c r="K250" s="3" t="s">
        <v>22</v>
      </c>
      <c r="L250" s="3" t="s">
        <v>22</v>
      </c>
      <c r="M250" s="3" t="s">
        <v>91</v>
      </c>
      <c r="N250" s="3">
        <v>2005</v>
      </c>
      <c r="O250" s="3" t="s">
        <v>273</v>
      </c>
      <c r="P250" s="3">
        <v>12</v>
      </c>
      <c r="Q250" s="3" t="s">
        <v>1261</v>
      </c>
      <c r="R250" s="3" t="s">
        <v>1414</v>
      </c>
      <c r="S250" s="3" t="s">
        <v>1415</v>
      </c>
      <c r="T250" s="3" t="s">
        <v>1416</v>
      </c>
    </row>
    <row r="251" spans="1:21" x14ac:dyDescent="0.25">
      <c r="A251" s="3">
        <v>250</v>
      </c>
      <c r="B251" s="3" t="s">
        <v>18</v>
      </c>
      <c r="C251" s="3" t="s">
        <v>292</v>
      </c>
      <c r="D251" s="3" t="s">
        <v>293</v>
      </c>
      <c r="E251" s="3" t="s">
        <v>294</v>
      </c>
      <c r="F251" s="3">
        <v>7</v>
      </c>
      <c r="G251" s="3">
        <v>1</v>
      </c>
      <c r="H251" s="3">
        <v>15</v>
      </c>
      <c r="I251" s="3">
        <v>22</v>
      </c>
      <c r="J251" s="3" t="s">
        <v>22</v>
      </c>
      <c r="K251" s="4" t="s">
        <v>1419</v>
      </c>
      <c r="M251" s="3" t="s">
        <v>30</v>
      </c>
      <c r="N251" s="3">
        <v>2005</v>
      </c>
      <c r="O251" s="3" t="s">
        <v>295</v>
      </c>
      <c r="P251" s="3">
        <v>3</v>
      </c>
      <c r="Q251" s="3" t="s">
        <v>1261</v>
      </c>
      <c r="R251" s="3" t="s">
        <v>1436</v>
      </c>
      <c r="S251" s="3" t="s">
        <v>1434</v>
      </c>
      <c r="T251" s="3" t="s">
        <v>1435</v>
      </c>
      <c r="U251" s="3" t="s">
        <v>1438</v>
      </c>
    </row>
    <row r="252" spans="1:21" x14ac:dyDescent="0.25">
      <c r="A252" s="3">
        <v>251</v>
      </c>
      <c r="B252" s="3" t="s">
        <v>18</v>
      </c>
      <c r="C252" s="3" t="s">
        <v>1531</v>
      </c>
      <c r="D252" s="3" t="s">
        <v>466</v>
      </c>
      <c r="E252" s="3" t="s">
        <v>467</v>
      </c>
      <c r="F252" s="3" t="s">
        <v>468</v>
      </c>
      <c r="G252" s="3" t="s">
        <v>22</v>
      </c>
      <c r="H252" s="3">
        <v>1</v>
      </c>
      <c r="I252" s="3">
        <v>114</v>
      </c>
      <c r="J252" s="3" t="s">
        <v>22</v>
      </c>
      <c r="K252" s="3" t="s">
        <v>1496</v>
      </c>
      <c r="L252" s="3" t="s">
        <v>22</v>
      </c>
      <c r="M252" s="3" t="s">
        <v>30</v>
      </c>
      <c r="N252" s="3">
        <v>2005</v>
      </c>
      <c r="O252" s="3" t="s">
        <v>469</v>
      </c>
      <c r="P252" s="3">
        <v>0</v>
      </c>
      <c r="Q252" s="3" t="s">
        <v>1261</v>
      </c>
      <c r="R252" s="3" t="s">
        <v>1532</v>
      </c>
      <c r="S252" s="3" t="s">
        <v>1410</v>
      </c>
      <c r="T252" s="3" t="s">
        <v>1290</v>
      </c>
    </row>
    <row r="253" spans="1:21" x14ac:dyDescent="0.25">
      <c r="A253" s="3">
        <v>252</v>
      </c>
      <c r="B253" s="3" t="s">
        <v>18</v>
      </c>
      <c r="C253" s="3" t="s">
        <v>507</v>
      </c>
      <c r="D253" s="3" t="s">
        <v>508</v>
      </c>
      <c r="E253" s="3" t="s">
        <v>509</v>
      </c>
      <c r="F253" s="3">
        <v>24</v>
      </c>
      <c r="G253" s="3">
        <v>1</v>
      </c>
      <c r="H253" s="3">
        <v>309</v>
      </c>
      <c r="I253" s="3">
        <v>322</v>
      </c>
      <c r="J253" s="3" t="s">
        <v>22</v>
      </c>
      <c r="K253" s="3" t="s">
        <v>510</v>
      </c>
      <c r="L253" s="3" t="s">
        <v>22</v>
      </c>
      <c r="M253" s="3" t="s">
        <v>30</v>
      </c>
      <c r="N253" s="3">
        <v>2005</v>
      </c>
      <c r="O253" s="3" t="s">
        <v>511</v>
      </c>
      <c r="P253" s="3">
        <v>24</v>
      </c>
      <c r="Q253" s="3" t="s">
        <v>1261</v>
      </c>
      <c r="R253" s="3" t="s">
        <v>1555</v>
      </c>
      <c r="S253" s="3" t="s">
        <v>1556</v>
      </c>
      <c r="T253" s="3" t="s">
        <v>1263</v>
      </c>
    </row>
    <row r="254" spans="1:21" x14ac:dyDescent="0.25">
      <c r="A254" s="3">
        <v>253</v>
      </c>
      <c r="B254" s="3" t="s">
        <v>18</v>
      </c>
      <c r="C254" s="3" t="s">
        <v>512</v>
      </c>
      <c r="D254" s="3" t="s">
        <v>513</v>
      </c>
      <c r="E254" s="3" t="s">
        <v>448</v>
      </c>
      <c r="F254" s="3">
        <v>299</v>
      </c>
      <c r="G254" s="3" t="s">
        <v>22</v>
      </c>
      <c r="H254" s="3">
        <v>55</v>
      </c>
      <c r="I254" s="3">
        <v>66</v>
      </c>
      <c r="J254" s="3" t="s">
        <v>22</v>
      </c>
      <c r="K254" s="3" t="s">
        <v>514</v>
      </c>
      <c r="L254" s="3" t="s">
        <v>22</v>
      </c>
      <c r="M254" s="3" t="s">
        <v>30</v>
      </c>
      <c r="N254" s="3">
        <v>2005</v>
      </c>
      <c r="O254" s="3" t="s">
        <v>515</v>
      </c>
      <c r="P254" s="3">
        <v>50</v>
      </c>
      <c r="Q254" s="3" t="s">
        <v>1261</v>
      </c>
      <c r="R254" s="3" t="s">
        <v>1557</v>
      </c>
      <c r="S254" s="3" t="s">
        <v>1510</v>
      </c>
      <c r="T254" s="3" t="s">
        <v>1305</v>
      </c>
    </row>
    <row r="255" spans="1:21" x14ac:dyDescent="0.25">
      <c r="A255" s="3">
        <v>254</v>
      </c>
      <c r="B255" s="3" t="s">
        <v>18</v>
      </c>
      <c r="C255" s="3" t="s">
        <v>885</v>
      </c>
      <c r="D255" s="3" t="s">
        <v>886</v>
      </c>
      <c r="E255" s="3" t="s">
        <v>771</v>
      </c>
      <c r="F255" s="3">
        <v>360</v>
      </c>
      <c r="G255" s="3">
        <v>1453</v>
      </c>
      <c r="H255" s="3">
        <v>5</v>
      </c>
      <c r="I255" s="3">
        <v>12</v>
      </c>
      <c r="J255" s="3" t="s">
        <v>22</v>
      </c>
      <c r="K255" s="3" t="s">
        <v>887</v>
      </c>
      <c r="L255" s="3" t="s">
        <v>22</v>
      </c>
      <c r="M255" s="3" t="s">
        <v>30</v>
      </c>
      <c r="N255" s="3">
        <v>2005</v>
      </c>
      <c r="O255" s="3" t="s">
        <v>888</v>
      </c>
      <c r="P255" s="3">
        <v>490</v>
      </c>
      <c r="Q255" s="3" t="s">
        <v>1261</v>
      </c>
      <c r="R255" s="3" t="s">
        <v>1530</v>
      </c>
    </row>
    <row r="256" spans="1:21" x14ac:dyDescent="0.25">
      <c r="A256" s="3">
        <v>255</v>
      </c>
      <c r="B256" s="3" t="s">
        <v>232</v>
      </c>
      <c r="C256" s="3" t="s">
        <v>1105</v>
      </c>
      <c r="D256" s="3" t="s">
        <v>1106</v>
      </c>
      <c r="E256" s="3" t="s">
        <v>22</v>
      </c>
      <c r="F256" s="3" t="s">
        <v>22</v>
      </c>
      <c r="G256" s="3" t="s">
        <v>22</v>
      </c>
      <c r="H256" s="3" t="s">
        <v>22</v>
      </c>
      <c r="I256" s="3" t="s">
        <v>22</v>
      </c>
      <c r="J256" s="3" t="s">
        <v>22</v>
      </c>
      <c r="K256" s="3" t="s">
        <v>22</v>
      </c>
      <c r="L256" s="3" t="s">
        <v>22</v>
      </c>
      <c r="M256" s="3" t="s">
        <v>110</v>
      </c>
      <c r="N256" s="3">
        <v>2005</v>
      </c>
      <c r="O256" s="3" t="s">
        <v>22</v>
      </c>
      <c r="P256" s="3">
        <v>0</v>
      </c>
      <c r="Q256" s="3" t="s">
        <v>1261</v>
      </c>
      <c r="R256" s="3" t="s">
        <v>1530</v>
      </c>
    </row>
    <row r="257" spans="1:20" x14ac:dyDescent="0.25">
      <c r="A257" s="3">
        <v>256</v>
      </c>
      <c r="B257" s="3" t="s">
        <v>18</v>
      </c>
      <c r="C257" s="3" t="s">
        <v>1160</v>
      </c>
      <c r="D257" s="3" t="s">
        <v>1161</v>
      </c>
      <c r="E257" s="3" t="s">
        <v>1162</v>
      </c>
      <c r="F257" s="3">
        <v>11</v>
      </c>
      <c r="G257" s="3">
        <v>1</v>
      </c>
      <c r="H257" s="3">
        <v>3</v>
      </c>
      <c r="I257" s="3">
        <v>10</v>
      </c>
      <c r="J257" s="3" t="s">
        <v>22</v>
      </c>
      <c r="K257" s="3" t="s">
        <v>1163</v>
      </c>
      <c r="L257" s="3" t="s">
        <v>22</v>
      </c>
      <c r="M257" s="3" t="s">
        <v>24</v>
      </c>
      <c r="N257" s="3">
        <v>2005</v>
      </c>
      <c r="O257" s="3" t="s">
        <v>1164</v>
      </c>
      <c r="P257" s="3">
        <v>58</v>
      </c>
      <c r="Q257" s="3" t="s">
        <v>1261</v>
      </c>
      <c r="R257" s="3" t="s">
        <v>1530</v>
      </c>
    </row>
    <row r="258" spans="1:20" x14ac:dyDescent="0.25">
      <c r="A258" s="3">
        <v>257</v>
      </c>
      <c r="B258" s="3" t="s">
        <v>18</v>
      </c>
      <c r="C258" s="3" t="s">
        <v>279</v>
      </c>
      <c r="D258" s="3" t="s">
        <v>280</v>
      </c>
      <c r="E258" s="3" t="s">
        <v>281</v>
      </c>
      <c r="F258" s="3">
        <v>42</v>
      </c>
      <c r="G258" s="3" t="s">
        <v>22</v>
      </c>
      <c r="H258" s="3">
        <v>17</v>
      </c>
      <c r="I258" s="3">
        <v>28</v>
      </c>
      <c r="J258" s="3" t="s">
        <v>22</v>
      </c>
      <c r="K258" s="4" t="s">
        <v>1417</v>
      </c>
      <c r="L258" s="3" t="s">
        <v>22</v>
      </c>
      <c r="M258" s="3" t="s">
        <v>24</v>
      </c>
      <c r="N258" s="3">
        <v>2004</v>
      </c>
      <c r="O258" s="3" t="s">
        <v>282</v>
      </c>
      <c r="P258" s="3">
        <v>71</v>
      </c>
      <c r="Q258" s="3" t="s">
        <v>1261</v>
      </c>
      <c r="R258" s="3" t="s">
        <v>1424</v>
      </c>
      <c r="S258" s="3" t="s">
        <v>1423</v>
      </c>
      <c r="T258" s="3" t="s">
        <v>1290</v>
      </c>
    </row>
    <row r="259" spans="1:20" x14ac:dyDescent="0.25">
      <c r="A259" s="3">
        <v>258</v>
      </c>
      <c r="B259" s="3" t="s">
        <v>18</v>
      </c>
      <c r="C259" s="3" t="s">
        <v>325</v>
      </c>
      <c r="D259" s="3" t="s">
        <v>326</v>
      </c>
      <c r="E259" s="3" t="s">
        <v>327</v>
      </c>
      <c r="F259" s="3">
        <v>271</v>
      </c>
      <c r="G259" s="3">
        <v>1535</v>
      </c>
      <c r="H259" s="3">
        <v>123</v>
      </c>
      <c r="I259" s="3">
        <v>130</v>
      </c>
      <c r="J259" s="3" t="s">
        <v>22</v>
      </c>
      <c r="K259" s="3" t="s">
        <v>328</v>
      </c>
      <c r="L259" s="3" t="s">
        <v>22</v>
      </c>
      <c r="M259" s="3" t="s">
        <v>30</v>
      </c>
      <c r="N259" s="3">
        <v>2004</v>
      </c>
      <c r="O259" s="3" t="s">
        <v>329</v>
      </c>
      <c r="P259" s="3">
        <v>41</v>
      </c>
      <c r="Q259" s="3" t="s">
        <v>1261</v>
      </c>
      <c r="R259" s="3" t="s">
        <v>1451</v>
      </c>
      <c r="S259" s="3" t="s">
        <v>1450</v>
      </c>
      <c r="T259" s="3" t="s">
        <v>1263</v>
      </c>
    </row>
    <row r="260" spans="1:20" x14ac:dyDescent="0.25">
      <c r="A260" s="3">
        <v>259</v>
      </c>
      <c r="B260" s="3" t="s">
        <v>232</v>
      </c>
      <c r="C260" s="3" t="s">
        <v>616</v>
      </c>
      <c r="D260" s="3" t="s">
        <v>617</v>
      </c>
      <c r="E260" s="3" t="s">
        <v>1601</v>
      </c>
      <c r="F260" s="3">
        <v>85</v>
      </c>
      <c r="G260" s="3">
        <v>6</v>
      </c>
      <c r="H260" s="3">
        <v>1575</v>
      </c>
      <c r="I260" s="3">
        <v>1580</v>
      </c>
      <c r="J260" s="3" t="s">
        <v>22</v>
      </c>
      <c r="K260" s="3" t="s">
        <v>1586</v>
      </c>
      <c r="L260" s="3" t="s">
        <v>22</v>
      </c>
      <c r="M260" s="3" t="s">
        <v>110</v>
      </c>
      <c r="N260" s="3">
        <v>2004</v>
      </c>
      <c r="O260" s="3" t="s">
        <v>1602</v>
      </c>
      <c r="P260" s="3">
        <v>0</v>
      </c>
      <c r="Q260" s="3" t="s">
        <v>1261</v>
      </c>
      <c r="R260" s="3" t="s">
        <v>1603</v>
      </c>
      <c r="S260" s="3" t="s">
        <v>1407</v>
      </c>
      <c r="T260" s="3" t="s">
        <v>1578</v>
      </c>
    </row>
    <row r="261" spans="1:20" x14ac:dyDescent="0.25">
      <c r="A261" s="3">
        <v>260</v>
      </c>
      <c r="B261" s="3" t="s">
        <v>18</v>
      </c>
      <c r="C261" s="3" t="s">
        <v>618</v>
      </c>
      <c r="D261" s="3" t="s">
        <v>619</v>
      </c>
      <c r="E261" s="3" t="s">
        <v>620</v>
      </c>
      <c r="F261" s="3">
        <v>8</v>
      </c>
      <c r="G261" s="3" t="s">
        <v>621</v>
      </c>
      <c r="H261" s="3">
        <v>267</v>
      </c>
      <c r="I261" s="3">
        <v>273</v>
      </c>
      <c r="J261" s="3" t="s">
        <v>22</v>
      </c>
      <c r="K261" s="3" t="s">
        <v>22</v>
      </c>
      <c r="L261" s="3" t="s">
        <v>22</v>
      </c>
      <c r="M261" s="3" t="s">
        <v>30</v>
      </c>
      <c r="N261" s="3">
        <v>2004</v>
      </c>
      <c r="O261" s="3" t="s">
        <v>622</v>
      </c>
      <c r="P261" s="3">
        <v>0</v>
      </c>
      <c r="Q261" s="3" t="s">
        <v>1261</v>
      </c>
      <c r="R261" s="3" t="s">
        <v>1605</v>
      </c>
      <c r="S261" s="3" t="s">
        <v>1606</v>
      </c>
      <c r="T261" s="3" t="s">
        <v>1604</v>
      </c>
    </row>
    <row r="262" spans="1:20" x14ac:dyDescent="0.25">
      <c r="A262" s="3">
        <v>261</v>
      </c>
      <c r="B262" s="3" t="s">
        <v>253</v>
      </c>
      <c r="C262" s="3" t="s">
        <v>320</v>
      </c>
      <c r="D262" s="3" t="s">
        <v>321</v>
      </c>
      <c r="E262" s="3" t="s">
        <v>322</v>
      </c>
      <c r="F262" s="3" t="s">
        <v>22</v>
      </c>
      <c r="G262" s="3" t="s">
        <v>22</v>
      </c>
      <c r="H262" s="3">
        <v>275</v>
      </c>
      <c r="I262" s="3">
        <v>289</v>
      </c>
      <c r="J262" s="3" t="s">
        <v>22</v>
      </c>
      <c r="K262" s="3" t="s">
        <v>323</v>
      </c>
      <c r="L262" s="3" t="s">
        <v>22</v>
      </c>
      <c r="M262" s="3" t="s">
        <v>258</v>
      </c>
      <c r="N262" s="3">
        <v>2003</v>
      </c>
      <c r="O262" s="3" t="s">
        <v>324</v>
      </c>
      <c r="P262" s="3">
        <v>4</v>
      </c>
      <c r="Q262" s="3" t="s">
        <v>1261</v>
      </c>
      <c r="R262" s="3" t="s">
        <v>1448</v>
      </c>
      <c r="S262" s="3" t="s">
        <v>1449</v>
      </c>
      <c r="T262" s="3" t="s">
        <v>1263</v>
      </c>
    </row>
    <row r="263" spans="1:20" x14ac:dyDescent="0.25">
      <c r="A263" s="3">
        <v>262</v>
      </c>
      <c r="B263" s="3" t="s">
        <v>18</v>
      </c>
      <c r="C263" s="3" t="s">
        <v>380</v>
      </c>
      <c r="D263" s="3" t="s">
        <v>381</v>
      </c>
      <c r="E263" s="3" t="s">
        <v>382</v>
      </c>
      <c r="F263" s="3">
        <v>3</v>
      </c>
      <c r="G263" s="3">
        <v>1</v>
      </c>
      <c r="H263" s="3">
        <v>15</v>
      </c>
      <c r="I263" s="3">
        <v>17</v>
      </c>
      <c r="J263" s="3" t="s">
        <v>22</v>
      </c>
      <c r="K263" s="3" t="s">
        <v>383</v>
      </c>
      <c r="L263" s="3" t="s">
        <v>22</v>
      </c>
      <c r="M263" s="3" t="s">
        <v>30</v>
      </c>
      <c r="N263" s="3">
        <v>2003</v>
      </c>
      <c r="O263" s="3" t="s">
        <v>384</v>
      </c>
      <c r="P263" s="3">
        <v>21</v>
      </c>
      <c r="Q263" s="3" t="s">
        <v>1261</v>
      </c>
      <c r="R263" s="3" t="s">
        <v>381</v>
      </c>
      <c r="S263" s="3" t="s">
        <v>1281</v>
      </c>
      <c r="T263" s="3" t="s">
        <v>1263</v>
      </c>
    </row>
    <row r="264" spans="1:20" x14ac:dyDescent="0.25">
      <c r="A264" s="3">
        <v>263</v>
      </c>
      <c r="B264" s="3" t="s">
        <v>18</v>
      </c>
      <c r="C264" s="3" t="s">
        <v>846</v>
      </c>
      <c r="D264" s="3" t="s">
        <v>847</v>
      </c>
      <c r="E264" s="3" t="s">
        <v>848</v>
      </c>
      <c r="F264" s="3">
        <v>3</v>
      </c>
      <c r="G264" s="3">
        <v>2</v>
      </c>
      <c r="H264" s="3">
        <v>68</v>
      </c>
      <c r="I264" s="3">
        <v>76</v>
      </c>
      <c r="J264" s="3" t="s">
        <v>22</v>
      </c>
      <c r="K264" s="3" t="s">
        <v>22</v>
      </c>
      <c r="L264" s="3" t="s">
        <v>22</v>
      </c>
      <c r="M264" s="3" t="s">
        <v>849</v>
      </c>
      <c r="N264" s="3">
        <v>2003</v>
      </c>
      <c r="O264" s="3" t="s">
        <v>850</v>
      </c>
      <c r="P264" s="3">
        <v>23</v>
      </c>
      <c r="Q264" s="3" t="s">
        <v>1261</v>
      </c>
      <c r="R264" s="3" t="s">
        <v>1692</v>
      </c>
      <c r="S264" s="3" t="s">
        <v>1693</v>
      </c>
      <c r="T264" s="3" t="s">
        <v>1289</v>
      </c>
    </row>
    <row r="265" spans="1:20" x14ac:dyDescent="0.25">
      <c r="A265" s="3">
        <v>264</v>
      </c>
      <c r="B265" s="3" t="s">
        <v>18</v>
      </c>
      <c r="C265" s="3" t="s">
        <v>1170</v>
      </c>
      <c r="D265" s="3" t="s">
        <v>1171</v>
      </c>
      <c r="E265" s="3" t="s">
        <v>1172</v>
      </c>
      <c r="F265" s="3">
        <v>57</v>
      </c>
      <c r="G265" s="3">
        <v>4</v>
      </c>
      <c r="H265" s="3">
        <v>175</v>
      </c>
      <c r="I265" s="3">
        <v>198</v>
      </c>
      <c r="J265" s="3" t="s">
        <v>22</v>
      </c>
      <c r="K265" s="3" t="s">
        <v>1173</v>
      </c>
      <c r="L265" s="3" t="s">
        <v>22</v>
      </c>
      <c r="M265" s="3" t="s">
        <v>30</v>
      </c>
      <c r="N265" s="3">
        <v>2003</v>
      </c>
      <c r="O265" s="3" t="s">
        <v>1174</v>
      </c>
      <c r="P265" s="3">
        <v>34</v>
      </c>
      <c r="Q265" s="3" t="s">
        <v>1261</v>
      </c>
      <c r="R265" s="3" t="s">
        <v>1530</v>
      </c>
    </row>
    <row r="266" spans="1:20" x14ac:dyDescent="0.25">
      <c r="A266" s="3">
        <v>265</v>
      </c>
      <c r="B266" s="3" t="s">
        <v>18</v>
      </c>
      <c r="C266" s="3" t="s">
        <v>182</v>
      </c>
      <c r="D266" s="3" t="s">
        <v>183</v>
      </c>
      <c r="E266" s="3" t="s">
        <v>184</v>
      </c>
      <c r="F266" s="3">
        <v>488</v>
      </c>
      <c r="G266" s="3" t="s">
        <v>185</v>
      </c>
      <c r="H266" s="3">
        <v>129</v>
      </c>
      <c r="I266" s="3">
        <v>142</v>
      </c>
      <c r="J266" s="3" t="s">
        <v>22</v>
      </c>
      <c r="K266" s="3" t="s">
        <v>186</v>
      </c>
      <c r="L266" s="3" t="s">
        <v>22</v>
      </c>
      <c r="M266" s="3" t="s">
        <v>30</v>
      </c>
      <c r="N266" s="3">
        <v>2002</v>
      </c>
      <c r="O266" s="3" t="s">
        <v>187</v>
      </c>
      <c r="P266" s="3">
        <v>57</v>
      </c>
      <c r="Q266" s="3" t="s">
        <v>1261</v>
      </c>
      <c r="R266" s="3" t="s">
        <v>1359</v>
      </c>
      <c r="S266" s="3" t="s">
        <v>1315</v>
      </c>
      <c r="T266" s="3" t="s">
        <v>1289</v>
      </c>
    </row>
    <row r="267" spans="1:20" x14ac:dyDescent="0.25">
      <c r="A267" s="3">
        <v>266</v>
      </c>
      <c r="B267" s="3" t="s">
        <v>18</v>
      </c>
      <c r="C267" s="3" t="s">
        <v>556</v>
      </c>
      <c r="D267" s="3" t="s">
        <v>557</v>
      </c>
      <c r="E267" s="3" t="s">
        <v>558</v>
      </c>
      <c r="F267" s="3">
        <v>29</v>
      </c>
      <c r="G267" s="3">
        <v>1</v>
      </c>
      <c r="H267" s="3">
        <v>3</v>
      </c>
      <c r="I267" s="3">
        <v>20</v>
      </c>
      <c r="J267" s="3" t="s">
        <v>22</v>
      </c>
      <c r="K267" s="3" t="s">
        <v>559</v>
      </c>
      <c r="L267" s="3" t="s">
        <v>22</v>
      </c>
      <c r="M267" s="3" t="s">
        <v>24</v>
      </c>
      <c r="N267" s="3">
        <v>2002</v>
      </c>
      <c r="O267" s="3" t="s">
        <v>560</v>
      </c>
      <c r="P267" s="3">
        <v>189</v>
      </c>
      <c r="Q267" s="3" t="s">
        <v>1261</v>
      </c>
      <c r="R267" s="3" t="s">
        <v>1575</v>
      </c>
    </row>
    <row r="268" spans="1:20" x14ac:dyDescent="0.25">
      <c r="A268" s="3">
        <v>267</v>
      </c>
      <c r="B268" s="3" t="s">
        <v>18</v>
      </c>
      <c r="C268" s="3" t="s">
        <v>670</v>
      </c>
      <c r="D268" s="3" t="s">
        <v>671</v>
      </c>
      <c r="E268" s="3" t="s">
        <v>672</v>
      </c>
      <c r="F268" s="3">
        <v>42</v>
      </c>
      <c r="G268" s="3" t="s">
        <v>22</v>
      </c>
      <c r="H268" s="3">
        <v>25</v>
      </c>
      <c r="I268" s="3">
        <v>54</v>
      </c>
      <c r="J268" s="3" t="s">
        <v>22</v>
      </c>
      <c r="K268" s="3" t="s">
        <v>673</v>
      </c>
      <c r="L268" s="3" t="s">
        <v>22</v>
      </c>
      <c r="M268" s="3" t="s">
        <v>24</v>
      </c>
      <c r="N268" s="3">
        <v>2002</v>
      </c>
      <c r="O268" s="3" t="s">
        <v>674</v>
      </c>
      <c r="P268" s="3">
        <v>747</v>
      </c>
      <c r="Q268" s="3" t="s">
        <v>1261</v>
      </c>
      <c r="R268" s="3" t="s">
        <v>1530</v>
      </c>
    </row>
    <row r="269" spans="1:20" x14ac:dyDescent="0.25">
      <c r="A269" s="3">
        <v>268</v>
      </c>
      <c r="B269" s="3" t="s">
        <v>18</v>
      </c>
      <c r="C269" s="3" t="s">
        <v>88</v>
      </c>
      <c r="D269" s="3" t="s">
        <v>89</v>
      </c>
      <c r="E269" s="3" t="s">
        <v>71</v>
      </c>
      <c r="F269" s="3">
        <v>84</v>
      </c>
      <c r="G269" s="3">
        <v>4</v>
      </c>
      <c r="H269" s="3">
        <v>486</v>
      </c>
      <c r="I269" s="3">
        <v>492</v>
      </c>
      <c r="J269" s="3" t="s">
        <v>22</v>
      </c>
      <c r="K269" s="3" t="s">
        <v>90</v>
      </c>
      <c r="L269" s="3" t="s">
        <v>22</v>
      </c>
      <c r="M269" s="3" t="s">
        <v>91</v>
      </c>
      <c r="N269" s="3">
        <v>2001</v>
      </c>
      <c r="O269" s="3" t="s">
        <v>92</v>
      </c>
      <c r="P269" s="3">
        <v>52</v>
      </c>
      <c r="Q269" s="3" t="s">
        <v>1261</v>
      </c>
      <c r="R269" s="3" t="s">
        <v>1310</v>
      </c>
      <c r="S269" s="3" t="s">
        <v>1309</v>
      </c>
      <c r="T269" s="3" t="s">
        <v>1264</v>
      </c>
    </row>
    <row r="270" spans="1:20" x14ac:dyDescent="0.25">
      <c r="A270" s="3">
        <v>269</v>
      </c>
      <c r="B270" s="3" t="s">
        <v>18</v>
      </c>
      <c r="C270" s="3" t="s">
        <v>315</v>
      </c>
      <c r="D270" s="3" t="s">
        <v>316</v>
      </c>
      <c r="E270" s="3" t="s">
        <v>317</v>
      </c>
      <c r="F270" s="3">
        <v>51</v>
      </c>
      <c r="G270" s="3">
        <v>3</v>
      </c>
      <c r="H270" s="3">
        <v>213</v>
      </c>
      <c r="I270" s="3">
        <v>221</v>
      </c>
      <c r="J270" s="3" t="s">
        <v>22</v>
      </c>
      <c r="K270" s="3" t="s">
        <v>318</v>
      </c>
      <c r="L270" s="3" t="s">
        <v>22</v>
      </c>
      <c r="M270" s="3" t="s">
        <v>30</v>
      </c>
      <c r="N270" s="3">
        <v>2001</v>
      </c>
      <c r="O270" s="3" t="s">
        <v>319</v>
      </c>
      <c r="P270" s="3">
        <v>25</v>
      </c>
      <c r="Q270" s="3" t="s">
        <v>1261</v>
      </c>
      <c r="R270" s="3" t="s">
        <v>1445</v>
      </c>
      <c r="S270" s="3" t="s">
        <v>1446</v>
      </c>
      <c r="T270" s="3" t="s">
        <v>1447</v>
      </c>
    </row>
    <row r="271" spans="1:20" x14ac:dyDescent="0.25">
      <c r="A271" s="3">
        <v>270</v>
      </c>
      <c r="B271" s="3" t="s">
        <v>18</v>
      </c>
      <c r="C271" s="3" t="s">
        <v>111</v>
      </c>
      <c r="D271" s="3" t="s">
        <v>112</v>
      </c>
      <c r="E271" s="3" t="s">
        <v>113</v>
      </c>
      <c r="F271" s="3">
        <v>29</v>
      </c>
      <c r="G271" s="3">
        <v>7</v>
      </c>
      <c r="H271" s="3">
        <v>401</v>
      </c>
      <c r="I271" s="3">
        <v>407</v>
      </c>
      <c r="J271" s="3" t="s">
        <v>22</v>
      </c>
      <c r="K271" s="3" t="s">
        <v>114</v>
      </c>
      <c r="L271" s="3" t="s">
        <v>22</v>
      </c>
      <c r="M271" s="3" t="s">
        <v>30</v>
      </c>
      <c r="N271" s="3">
        <v>2000</v>
      </c>
      <c r="O271" s="3" t="s">
        <v>115</v>
      </c>
      <c r="P271" s="3">
        <v>33</v>
      </c>
      <c r="Q271" s="3" t="s">
        <v>1261</v>
      </c>
      <c r="R271" s="3" t="s">
        <v>1319</v>
      </c>
      <c r="S271" s="3" t="s">
        <v>1320</v>
      </c>
      <c r="T271" s="3" t="s">
        <v>1286</v>
      </c>
    </row>
    <row r="272" spans="1:20" x14ac:dyDescent="0.25">
      <c r="A272" s="3">
        <v>271</v>
      </c>
      <c r="B272" s="3" t="s">
        <v>18</v>
      </c>
      <c r="C272" s="3" t="s">
        <v>172</v>
      </c>
      <c r="D272" s="3" t="s">
        <v>173</v>
      </c>
      <c r="E272" s="3" t="s">
        <v>174</v>
      </c>
      <c r="F272" s="3">
        <v>65</v>
      </c>
      <c r="G272" s="3">
        <v>6</v>
      </c>
      <c r="H272" s="3">
        <v>1041</v>
      </c>
      <c r="I272" s="3">
        <v>1045</v>
      </c>
      <c r="J272" s="3" t="s">
        <v>22</v>
      </c>
      <c r="K272" s="3" t="s">
        <v>175</v>
      </c>
      <c r="L272" s="3" t="s">
        <v>22</v>
      </c>
      <c r="M272" s="3" t="s">
        <v>30</v>
      </c>
      <c r="N272" s="3">
        <v>2000</v>
      </c>
      <c r="O272" s="3" t="s">
        <v>176</v>
      </c>
      <c r="P272" s="3">
        <v>5</v>
      </c>
      <c r="Q272" s="3" t="s">
        <v>1261</v>
      </c>
      <c r="R272" s="3" t="s">
        <v>1356</v>
      </c>
      <c r="S272" s="3" t="s">
        <v>1335</v>
      </c>
      <c r="T272" s="3" t="s">
        <v>1290</v>
      </c>
    </row>
    <row r="273" spans="1:21" x14ac:dyDescent="0.25">
      <c r="A273" s="3">
        <v>272</v>
      </c>
      <c r="B273" s="3" t="s">
        <v>18</v>
      </c>
      <c r="C273" s="3" t="s">
        <v>283</v>
      </c>
      <c r="D273" s="3" t="s">
        <v>284</v>
      </c>
      <c r="E273" s="3" t="s">
        <v>285</v>
      </c>
      <c r="F273" s="3">
        <v>26</v>
      </c>
      <c r="G273" s="3">
        <v>1</v>
      </c>
      <c r="H273" s="3">
        <v>112</v>
      </c>
      <c r="I273" s="3">
        <v>119</v>
      </c>
      <c r="J273" s="3" t="s">
        <v>22</v>
      </c>
      <c r="K273" s="4" t="s">
        <v>1418</v>
      </c>
      <c r="L273" s="3" t="s">
        <v>22</v>
      </c>
      <c r="M273" s="3" t="s">
        <v>30</v>
      </c>
      <c r="N273" s="3">
        <v>2000</v>
      </c>
      <c r="O273" s="3" t="s">
        <v>286</v>
      </c>
      <c r="P273" s="3">
        <v>20</v>
      </c>
      <c r="Q273" s="3" t="s">
        <v>1261</v>
      </c>
      <c r="R273" s="3" t="s">
        <v>1431</v>
      </c>
      <c r="S273" s="3" t="s">
        <v>1425</v>
      </c>
      <c r="T273" s="3" t="s">
        <v>1286</v>
      </c>
    </row>
    <row r="274" spans="1:21" x14ac:dyDescent="0.25">
      <c r="A274" s="3">
        <v>273</v>
      </c>
      <c r="B274" s="3" t="s">
        <v>18</v>
      </c>
      <c r="C274" s="3" t="s">
        <v>1111</v>
      </c>
      <c r="D274" s="3" t="s">
        <v>1112</v>
      </c>
      <c r="E274" s="3" t="s">
        <v>1113</v>
      </c>
      <c r="F274" s="3">
        <v>19</v>
      </c>
      <c r="G274" s="3">
        <v>12</v>
      </c>
      <c r="H274" s="3">
        <v>1155</v>
      </c>
      <c r="I274" s="3">
        <v>1231</v>
      </c>
      <c r="J274" s="3" t="s">
        <v>22</v>
      </c>
      <c r="K274" s="3" t="s">
        <v>1114</v>
      </c>
      <c r="L274" s="3" t="s">
        <v>22</v>
      </c>
      <c r="M274" s="3" t="s">
        <v>24</v>
      </c>
      <c r="N274" s="3">
        <v>2000</v>
      </c>
      <c r="O274" s="3" t="s">
        <v>1115</v>
      </c>
      <c r="P274" s="3">
        <v>663</v>
      </c>
      <c r="Q274" s="3" t="s">
        <v>1261</v>
      </c>
      <c r="R274" s="3" t="s">
        <v>1530</v>
      </c>
    </row>
    <row r="275" spans="1:21" x14ac:dyDescent="0.25">
      <c r="A275" s="3">
        <v>274</v>
      </c>
      <c r="B275" s="3" t="s">
        <v>18</v>
      </c>
      <c r="C275" s="3" t="s">
        <v>296</v>
      </c>
      <c r="D275" s="3" t="s">
        <v>297</v>
      </c>
      <c r="E275" s="3" t="s">
        <v>298</v>
      </c>
      <c r="F275" s="3">
        <v>33</v>
      </c>
      <c r="G275" s="3">
        <v>24</v>
      </c>
      <c r="H275" s="3">
        <v>4385</v>
      </c>
      <c r="I275" s="3">
        <v>4390</v>
      </c>
      <c r="J275" s="3" t="s">
        <v>22</v>
      </c>
      <c r="K275" s="3" t="s">
        <v>299</v>
      </c>
      <c r="L275" s="3" t="s">
        <v>22</v>
      </c>
      <c r="M275" s="3" t="s">
        <v>30</v>
      </c>
      <c r="N275" s="3">
        <v>1999</v>
      </c>
      <c r="O275" s="3" t="s">
        <v>300</v>
      </c>
      <c r="P275" s="3">
        <v>46</v>
      </c>
      <c r="Q275" s="3" t="s">
        <v>1261</v>
      </c>
      <c r="R275" s="3" t="s">
        <v>1437</v>
      </c>
      <c r="S275" s="3" t="s">
        <v>1426</v>
      </c>
      <c r="T275" s="3" t="s">
        <v>1290</v>
      </c>
    </row>
    <row r="276" spans="1:21" x14ac:dyDescent="0.25">
      <c r="A276" s="3">
        <v>275</v>
      </c>
      <c r="B276" s="3" t="s">
        <v>18</v>
      </c>
      <c r="C276" s="3" t="s">
        <v>334</v>
      </c>
      <c r="D276" s="3" t="s">
        <v>335</v>
      </c>
      <c r="E276" s="3" t="s">
        <v>336</v>
      </c>
      <c r="F276" s="3">
        <v>56</v>
      </c>
      <c r="G276" s="3">
        <v>4</v>
      </c>
      <c r="H276" s="3">
        <v>405</v>
      </c>
      <c r="I276" s="3">
        <v>409</v>
      </c>
      <c r="J276" s="3" t="s">
        <v>22</v>
      </c>
      <c r="K276" s="3" t="s">
        <v>337</v>
      </c>
      <c r="L276" s="3" t="s">
        <v>22</v>
      </c>
      <c r="M276" s="3" t="s">
        <v>91</v>
      </c>
      <c r="N276" s="3">
        <v>1999</v>
      </c>
      <c r="O276" s="3" t="s">
        <v>338</v>
      </c>
      <c r="P276" s="3">
        <v>64</v>
      </c>
      <c r="Q276" s="3" t="s">
        <v>1261</v>
      </c>
      <c r="R276" s="3" t="s">
        <v>1454</v>
      </c>
      <c r="S276" s="3" t="s">
        <v>1455</v>
      </c>
      <c r="T276" s="3" t="s">
        <v>1263</v>
      </c>
    </row>
    <row r="277" spans="1:21" x14ac:dyDescent="0.25">
      <c r="A277" s="3">
        <v>276</v>
      </c>
      <c r="B277" s="3" t="s">
        <v>18</v>
      </c>
      <c r="C277" s="3" t="s">
        <v>363</v>
      </c>
      <c r="D277" s="3" t="s">
        <v>364</v>
      </c>
      <c r="E277" s="3" t="s">
        <v>365</v>
      </c>
      <c r="F277" s="3">
        <v>83</v>
      </c>
      <c r="G277" s="3">
        <v>2</v>
      </c>
      <c r="H277" s="3">
        <v>130</v>
      </c>
      <c r="I277" s="3">
        <v>138</v>
      </c>
      <c r="J277" s="3" t="s">
        <v>22</v>
      </c>
      <c r="K277" s="3" t="s">
        <v>366</v>
      </c>
      <c r="L277" s="3" t="s">
        <v>22</v>
      </c>
      <c r="M277" s="3" t="s">
        <v>30</v>
      </c>
      <c r="N277" s="3">
        <v>1999</v>
      </c>
      <c r="O277" s="3" t="s">
        <v>367</v>
      </c>
      <c r="P277" s="3">
        <v>264</v>
      </c>
      <c r="Q277" s="3" t="s">
        <v>1261</v>
      </c>
      <c r="R277" s="3" t="s">
        <v>1860</v>
      </c>
      <c r="S277" s="3" t="s">
        <v>1897</v>
      </c>
    </row>
    <row r="278" spans="1:21" x14ac:dyDescent="0.25">
      <c r="A278" s="3">
        <v>277</v>
      </c>
      <c r="B278" s="3" t="s">
        <v>18</v>
      </c>
      <c r="C278" s="3" t="s">
        <v>731</v>
      </c>
      <c r="D278" s="3" t="s">
        <v>732</v>
      </c>
      <c r="E278" s="3" t="s">
        <v>733</v>
      </c>
      <c r="F278" s="3">
        <v>7</v>
      </c>
      <c r="G278" s="3">
        <v>1</v>
      </c>
      <c r="H278" s="3">
        <v>43</v>
      </c>
      <c r="I278" s="3">
        <v>48</v>
      </c>
      <c r="J278" s="3" t="s">
        <v>22</v>
      </c>
      <c r="K278" s="4" t="s">
        <v>1647</v>
      </c>
      <c r="L278" s="3" t="s">
        <v>22</v>
      </c>
      <c r="M278" s="3" t="s">
        <v>30</v>
      </c>
      <c r="N278" s="3">
        <v>1999</v>
      </c>
      <c r="O278" s="3" t="s">
        <v>734</v>
      </c>
      <c r="P278" s="3">
        <v>25</v>
      </c>
      <c r="Q278" s="3" t="s">
        <v>1261</v>
      </c>
      <c r="R278" s="3" t="s">
        <v>1650</v>
      </c>
      <c r="S278" s="3" t="s">
        <v>1328</v>
      </c>
      <c r="T278" s="3" t="s">
        <v>1651</v>
      </c>
    </row>
    <row r="279" spans="1:21" x14ac:dyDescent="0.25">
      <c r="A279" s="3">
        <v>278</v>
      </c>
      <c r="B279" s="3" t="s">
        <v>18</v>
      </c>
      <c r="C279" s="3" t="s">
        <v>1156</v>
      </c>
      <c r="D279" s="3" t="s">
        <v>1157</v>
      </c>
      <c r="E279" s="3" t="s">
        <v>1158</v>
      </c>
      <c r="F279" s="3">
        <v>53</v>
      </c>
      <c r="G279" s="3">
        <v>3</v>
      </c>
      <c r="H279" s="3">
        <v>155</v>
      </c>
      <c r="I279" s="3">
        <v>158</v>
      </c>
      <c r="J279" s="3" t="s">
        <v>22</v>
      </c>
      <c r="K279" s="3" t="s">
        <v>22</v>
      </c>
      <c r="L279" s="3" t="s">
        <v>22</v>
      </c>
      <c r="M279" s="3" t="s">
        <v>30</v>
      </c>
      <c r="N279" s="3">
        <v>1997</v>
      </c>
      <c r="O279" s="3" t="s">
        <v>1159</v>
      </c>
      <c r="P279" s="3">
        <v>5</v>
      </c>
      <c r="Q279" s="3" t="s">
        <v>1261</v>
      </c>
      <c r="R279" s="3" t="s">
        <v>1530</v>
      </c>
    </row>
    <row r="280" spans="1:21" x14ac:dyDescent="0.25">
      <c r="A280" s="3">
        <v>279</v>
      </c>
      <c r="B280" s="3" t="s">
        <v>18</v>
      </c>
      <c r="C280" s="3" t="s">
        <v>103</v>
      </c>
      <c r="D280" s="3" t="s">
        <v>104</v>
      </c>
      <c r="E280" s="3" t="s">
        <v>105</v>
      </c>
      <c r="F280" s="3">
        <v>4</v>
      </c>
      <c r="G280" s="3">
        <v>3</v>
      </c>
      <c r="H280" s="3">
        <v>199</v>
      </c>
      <c r="I280" s="3">
        <v>210</v>
      </c>
      <c r="J280" s="3" t="s">
        <v>22</v>
      </c>
      <c r="K280" s="3" t="s">
        <v>106</v>
      </c>
      <c r="L280" s="3" t="s">
        <v>22</v>
      </c>
      <c r="M280" s="3" t="s">
        <v>91</v>
      </c>
      <c r="N280" s="3">
        <v>1995</v>
      </c>
      <c r="O280" s="3" t="s">
        <v>107</v>
      </c>
      <c r="P280" s="3">
        <v>28</v>
      </c>
      <c r="Q280" s="3" t="s">
        <v>1261</v>
      </c>
      <c r="R280" s="3" t="s">
        <v>1317</v>
      </c>
      <c r="S280" s="3" t="s">
        <v>1315</v>
      </c>
      <c r="T280" s="3" t="s">
        <v>1316</v>
      </c>
      <c r="U280" s="3" t="s">
        <v>1318</v>
      </c>
    </row>
    <row r="281" spans="1:21" x14ac:dyDescent="0.25">
      <c r="A281" s="3">
        <v>280</v>
      </c>
      <c r="B281" s="3" t="s">
        <v>18</v>
      </c>
      <c r="C281" s="3" t="s">
        <v>1046</v>
      </c>
      <c r="D281" s="3" t="s">
        <v>1047</v>
      </c>
      <c r="E281" s="3" t="s">
        <v>1048</v>
      </c>
      <c r="F281" s="3">
        <v>122</v>
      </c>
      <c r="G281" s="3">
        <v>2</v>
      </c>
      <c r="H281" s="3">
        <v>225</v>
      </c>
      <c r="I281" s="3">
        <v>237</v>
      </c>
      <c r="J281" s="3" t="s">
        <v>22</v>
      </c>
      <c r="K281" s="3" t="s">
        <v>22</v>
      </c>
      <c r="L281" s="3" t="s">
        <v>22</v>
      </c>
      <c r="M281" s="3" t="s">
        <v>24</v>
      </c>
      <c r="N281" s="3">
        <v>1995</v>
      </c>
      <c r="O281" s="3" t="s">
        <v>1049</v>
      </c>
      <c r="P281" s="3">
        <v>281</v>
      </c>
      <c r="Q281" s="3" t="s">
        <v>1261</v>
      </c>
      <c r="R281" s="3" t="s">
        <v>1742</v>
      </c>
      <c r="S281" s="3" t="s">
        <v>1596</v>
      </c>
      <c r="T281" s="3" t="s">
        <v>1290</v>
      </c>
    </row>
    <row r="282" spans="1:21" x14ac:dyDescent="0.25">
      <c r="A282" s="3">
        <v>281</v>
      </c>
      <c r="B282" s="3" t="s">
        <v>18</v>
      </c>
      <c r="C282" s="3" t="s">
        <v>131</v>
      </c>
      <c r="D282" s="3" t="s">
        <v>132</v>
      </c>
      <c r="E282" s="3" t="s">
        <v>133</v>
      </c>
      <c r="F282" s="3">
        <v>47</v>
      </c>
      <c r="G282" s="3">
        <v>2</v>
      </c>
      <c r="H282" s="3">
        <v>154</v>
      </c>
      <c r="I282" s="3">
        <v>162</v>
      </c>
      <c r="J282" s="3" t="s">
        <v>22</v>
      </c>
      <c r="K282" s="3" t="s">
        <v>134</v>
      </c>
      <c r="L282" s="3" t="s">
        <v>22</v>
      </c>
      <c r="M282" s="3" t="s">
        <v>30</v>
      </c>
      <c r="N282" s="3">
        <v>1993</v>
      </c>
      <c r="O282" s="3" t="s">
        <v>135</v>
      </c>
      <c r="P282" s="3">
        <v>44</v>
      </c>
      <c r="Q282" s="3" t="s">
        <v>1261</v>
      </c>
      <c r="R282" s="3" t="s">
        <v>1331</v>
      </c>
      <c r="S282" s="3" t="s">
        <v>1328</v>
      </c>
      <c r="T282" s="3" t="s">
        <v>1329</v>
      </c>
      <c r="U282" s="3" t="s">
        <v>1330</v>
      </c>
    </row>
    <row r="283" spans="1:21" x14ac:dyDescent="0.25">
      <c r="A283" s="3">
        <v>282</v>
      </c>
      <c r="B283" s="3" t="s">
        <v>18</v>
      </c>
      <c r="C283" s="3" t="s">
        <v>1242</v>
      </c>
      <c r="D283" s="3" t="s">
        <v>1243</v>
      </c>
      <c r="E283" s="3" t="s">
        <v>1244</v>
      </c>
      <c r="F283" s="3">
        <v>33</v>
      </c>
      <c r="G283" s="3">
        <v>4</v>
      </c>
      <c r="H283" s="3">
        <v>775</v>
      </c>
      <c r="I283" s="3">
        <v>779</v>
      </c>
      <c r="J283" s="3" t="s">
        <v>22</v>
      </c>
      <c r="K283" s="3" t="s">
        <v>1245</v>
      </c>
      <c r="L283" s="3" t="s">
        <v>22</v>
      </c>
      <c r="M283" s="3" t="s">
        <v>30</v>
      </c>
      <c r="N283" s="3">
        <v>1992</v>
      </c>
      <c r="O283" s="3" t="s">
        <v>1246</v>
      </c>
      <c r="P283" s="3">
        <v>30</v>
      </c>
      <c r="Q283" s="3" t="s">
        <v>1261</v>
      </c>
      <c r="R283" s="3" t="s">
        <v>1530</v>
      </c>
    </row>
    <row r="284" spans="1:21" x14ac:dyDescent="0.25">
      <c r="A284" s="3">
        <v>283</v>
      </c>
      <c r="B284" s="3" t="s">
        <v>253</v>
      </c>
      <c r="C284" s="3" t="s">
        <v>254</v>
      </c>
      <c r="D284" s="3" t="s">
        <v>255</v>
      </c>
      <c r="E284" s="3" t="s">
        <v>256</v>
      </c>
      <c r="F284" s="3" t="s">
        <v>22</v>
      </c>
      <c r="G284" s="3" t="s">
        <v>22</v>
      </c>
      <c r="H284" s="3">
        <v>51</v>
      </c>
      <c r="I284" s="3" t="s">
        <v>257</v>
      </c>
      <c r="J284" s="3" t="s">
        <v>22</v>
      </c>
      <c r="K284" s="3" t="s">
        <v>1379</v>
      </c>
      <c r="L284" s="3" t="s">
        <v>22</v>
      </c>
      <c r="M284" s="3" t="s">
        <v>258</v>
      </c>
      <c r="N284" s="3">
        <v>1991</v>
      </c>
      <c r="O284" s="3" t="s">
        <v>1380</v>
      </c>
      <c r="P284" s="3">
        <v>90</v>
      </c>
      <c r="Q284" s="3" t="s">
        <v>1261</v>
      </c>
      <c r="R284" s="3" t="s">
        <v>1405</v>
      </c>
      <c r="S284" s="3" t="s">
        <v>1407</v>
      </c>
      <c r="T284" s="3" t="s">
        <v>1406</v>
      </c>
    </row>
    <row r="285" spans="1:21" x14ac:dyDescent="0.25">
      <c r="A285" s="3">
        <v>284</v>
      </c>
      <c r="B285" s="3" t="s">
        <v>18</v>
      </c>
      <c r="C285" s="3" t="s">
        <v>959</v>
      </c>
      <c r="D285" s="3" t="s">
        <v>960</v>
      </c>
      <c r="E285" s="3" t="s">
        <v>961</v>
      </c>
      <c r="F285" s="3">
        <v>27</v>
      </c>
      <c r="G285" s="3">
        <v>2</v>
      </c>
      <c r="H285" s="3">
        <v>195</v>
      </c>
      <c r="I285" s="3">
        <v>204</v>
      </c>
      <c r="J285" s="3" t="s">
        <v>22</v>
      </c>
      <c r="K285" s="3" t="s">
        <v>962</v>
      </c>
      <c r="L285" s="3" t="s">
        <v>22</v>
      </c>
      <c r="M285" s="3" t="s">
        <v>91</v>
      </c>
      <c r="N285" s="3">
        <v>1991</v>
      </c>
      <c r="O285" s="3" t="s">
        <v>963</v>
      </c>
      <c r="P285" s="3">
        <v>16</v>
      </c>
      <c r="Q285" s="3" t="s">
        <v>1261</v>
      </c>
      <c r="R285" s="3" t="s">
        <v>1530</v>
      </c>
    </row>
    <row r="286" spans="1:21" x14ac:dyDescent="0.25">
      <c r="A286" s="3">
        <v>285</v>
      </c>
      <c r="B286" s="3" t="s">
        <v>18</v>
      </c>
      <c r="C286" s="3" t="s">
        <v>1107</v>
      </c>
      <c r="D286" s="3" t="s">
        <v>1108</v>
      </c>
      <c r="E286" s="3" t="s">
        <v>1109</v>
      </c>
      <c r="F286" s="3">
        <v>14</v>
      </c>
      <c r="G286" s="3">
        <v>4</v>
      </c>
      <c r="H286" s="3">
        <v>415</v>
      </c>
      <c r="I286" s="3">
        <v>426</v>
      </c>
      <c r="J286" s="3" t="s">
        <v>22</v>
      </c>
      <c r="K286" s="3" t="s">
        <v>22</v>
      </c>
      <c r="L286" s="3" t="s">
        <v>22</v>
      </c>
      <c r="M286" s="3" t="s">
        <v>30</v>
      </c>
      <c r="N286" s="3">
        <v>1991</v>
      </c>
      <c r="O286" s="3" t="s">
        <v>1110</v>
      </c>
      <c r="P286" s="3">
        <v>229</v>
      </c>
      <c r="Q286" s="3" t="s">
        <v>1261</v>
      </c>
      <c r="R286" s="3" t="s">
        <v>1735</v>
      </c>
      <c r="S286" s="3" t="s">
        <v>1736</v>
      </c>
      <c r="T286" s="3" t="s">
        <v>1560</v>
      </c>
    </row>
    <row r="287" spans="1:21" x14ac:dyDescent="0.25">
      <c r="A287" s="3">
        <v>286</v>
      </c>
      <c r="B287" s="3" t="s">
        <v>18</v>
      </c>
      <c r="C287" s="3" t="s">
        <v>1231</v>
      </c>
      <c r="D287" s="3" t="s">
        <v>1232</v>
      </c>
      <c r="E287" s="3" t="s">
        <v>1233</v>
      </c>
      <c r="F287" s="3">
        <v>36</v>
      </c>
      <c r="G287" s="3">
        <v>2</v>
      </c>
      <c r="H287" s="3">
        <v>356</v>
      </c>
      <c r="I287" s="3">
        <v>359</v>
      </c>
      <c r="J287" s="3" t="s">
        <v>22</v>
      </c>
      <c r="K287" s="3" t="s">
        <v>1234</v>
      </c>
      <c r="L287" s="3" t="s">
        <v>22</v>
      </c>
      <c r="M287" s="3" t="s">
        <v>30</v>
      </c>
      <c r="N287" s="3">
        <v>1978</v>
      </c>
      <c r="O287" s="3" t="s">
        <v>1235</v>
      </c>
      <c r="P287" s="3">
        <v>30</v>
      </c>
      <c r="Q287" s="3" t="s">
        <v>1261</v>
      </c>
      <c r="R287" s="3" t="s">
        <v>1530</v>
      </c>
    </row>
    <row r="288" spans="1:21" x14ac:dyDescent="0.25">
      <c r="A288" s="3">
        <v>287</v>
      </c>
      <c r="B288" s="3" t="s">
        <v>18</v>
      </c>
      <c r="C288" s="3" t="s">
        <v>988</v>
      </c>
      <c r="D288" s="3" t="s">
        <v>989</v>
      </c>
      <c r="E288" s="3" t="s">
        <v>990</v>
      </c>
      <c r="F288" s="3">
        <v>54</v>
      </c>
      <c r="G288" s="3" t="s">
        <v>22</v>
      </c>
      <c r="H288" s="3">
        <v>301</v>
      </c>
      <c r="I288" s="3">
        <v>24</v>
      </c>
      <c r="J288" s="3" t="s">
        <v>22</v>
      </c>
      <c r="K288" s="3" t="s">
        <v>991</v>
      </c>
      <c r="L288" s="3" t="s">
        <v>22</v>
      </c>
      <c r="M288" s="3" t="s">
        <v>992</v>
      </c>
      <c r="N288" s="3">
        <v>1960</v>
      </c>
      <c r="O288" s="3" t="s">
        <v>22</v>
      </c>
      <c r="P288" s="3">
        <v>67</v>
      </c>
      <c r="Q288" s="3" t="s">
        <v>1261</v>
      </c>
      <c r="R288" s="3" t="s">
        <v>1513</v>
      </c>
    </row>
    <row r="289" spans="1:18" x14ac:dyDescent="0.25">
      <c r="A289" s="3">
        <v>288</v>
      </c>
      <c r="B289" s="3" t="s">
        <v>18</v>
      </c>
      <c r="C289" s="3" t="s">
        <v>998</v>
      </c>
      <c r="D289" s="3" t="s">
        <v>999</v>
      </c>
      <c r="E289" s="3" t="s">
        <v>1000</v>
      </c>
      <c r="F289" s="3">
        <v>29</v>
      </c>
      <c r="G289" s="3">
        <v>2</v>
      </c>
      <c r="H289" s="3">
        <v>238</v>
      </c>
      <c r="I289" s="3">
        <v>258</v>
      </c>
      <c r="J289" s="3" t="s">
        <v>22</v>
      </c>
      <c r="K289" s="3" t="s">
        <v>1001</v>
      </c>
      <c r="L289" s="3" t="s">
        <v>22</v>
      </c>
      <c r="M289" s="3" t="s">
        <v>30</v>
      </c>
      <c r="N289" s="3">
        <v>1948</v>
      </c>
      <c r="O289" s="3" t="s">
        <v>1002</v>
      </c>
      <c r="P289" s="3">
        <v>31</v>
      </c>
      <c r="Q289" s="3" t="s">
        <v>1261</v>
      </c>
      <c r="R289" s="3" t="s">
        <v>1701</v>
      </c>
    </row>
    <row r="290" spans="1:18" x14ac:dyDescent="0.25">
      <c r="A290" s="3">
        <v>289</v>
      </c>
      <c r="B290" s="3" t="s">
        <v>18</v>
      </c>
      <c r="C290" s="3" t="s">
        <v>368</v>
      </c>
      <c r="D290" s="3" t="s">
        <v>369</v>
      </c>
      <c r="E290" s="3" t="s">
        <v>370</v>
      </c>
      <c r="F290" s="3">
        <v>7</v>
      </c>
      <c r="G290" s="3" t="s">
        <v>22</v>
      </c>
      <c r="H290" s="3">
        <v>160</v>
      </c>
      <c r="I290" s="3">
        <v>172</v>
      </c>
      <c r="J290" s="3" t="s">
        <v>22</v>
      </c>
      <c r="K290" s="3" t="s">
        <v>22</v>
      </c>
      <c r="M290" s="3" t="s">
        <v>30</v>
      </c>
      <c r="N290" s="3">
        <v>1942</v>
      </c>
      <c r="O290" s="3" t="s">
        <v>1877</v>
      </c>
      <c r="Q290" s="3" t="s">
        <v>1261</v>
      </c>
      <c r="R290" s="3" t="s">
        <v>1530</v>
      </c>
    </row>
    <row r="291" spans="1:18" x14ac:dyDescent="0.25">
      <c r="A291" s="3">
        <v>290</v>
      </c>
      <c r="B291" s="3" t="s">
        <v>418</v>
      </c>
      <c r="C291" s="3" t="s">
        <v>419</v>
      </c>
      <c r="D291" s="3" t="s">
        <v>420</v>
      </c>
      <c r="E291" s="3" t="s">
        <v>22</v>
      </c>
      <c r="F291" s="3" t="s">
        <v>22</v>
      </c>
      <c r="G291" s="3" t="s">
        <v>22</v>
      </c>
      <c r="H291" s="3" t="s">
        <v>22</v>
      </c>
      <c r="I291" s="3" t="s">
        <v>22</v>
      </c>
      <c r="J291" s="3" t="s">
        <v>22</v>
      </c>
      <c r="K291" s="3" t="s">
        <v>22</v>
      </c>
      <c r="L291" s="3" t="s">
        <v>22</v>
      </c>
      <c r="M291" s="3" t="s">
        <v>22</v>
      </c>
      <c r="N291" s="3" t="s">
        <v>22</v>
      </c>
      <c r="O291" s="3" t="s">
        <v>421</v>
      </c>
      <c r="P291" s="3" t="s">
        <v>22</v>
      </c>
      <c r="Q291" s="3" t="s">
        <v>1422</v>
      </c>
    </row>
    <row r="292" spans="1:18" x14ac:dyDescent="0.25">
      <c r="A292" s="3">
        <v>291</v>
      </c>
      <c r="B292" s="3" t="s">
        <v>232</v>
      </c>
      <c r="C292" s="3" t="s">
        <v>1776</v>
      </c>
      <c r="D292" s="3" t="s">
        <v>1802</v>
      </c>
      <c r="E292" s="3" t="s">
        <v>22</v>
      </c>
      <c r="F292" s="3" t="s">
        <v>22</v>
      </c>
      <c r="G292" s="3" t="s">
        <v>22</v>
      </c>
      <c r="H292" s="3" t="s">
        <v>22</v>
      </c>
      <c r="I292" s="3" t="s">
        <v>22</v>
      </c>
      <c r="J292" s="3" t="s">
        <v>22</v>
      </c>
      <c r="K292" s="3" t="s">
        <v>22</v>
      </c>
      <c r="M292" s="3" t="s">
        <v>110</v>
      </c>
      <c r="N292" s="3">
        <v>2024</v>
      </c>
      <c r="Q292" s="3" t="s">
        <v>1422</v>
      </c>
    </row>
    <row r="293" spans="1:18" x14ac:dyDescent="0.25">
      <c r="A293" s="3">
        <v>292</v>
      </c>
      <c r="B293" s="3" t="s">
        <v>18</v>
      </c>
      <c r="C293" s="3" t="s">
        <v>22</v>
      </c>
      <c r="D293" s="3" t="s">
        <v>1103</v>
      </c>
      <c r="E293" s="3" t="s">
        <v>22</v>
      </c>
      <c r="F293" s="3" t="s">
        <v>22</v>
      </c>
      <c r="G293" s="3" t="s">
        <v>22</v>
      </c>
      <c r="H293" s="3" t="s">
        <v>22</v>
      </c>
      <c r="I293" s="3" t="s">
        <v>22</v>
      </c>
      <c r="J293" s="3" t="s">
        <v>22</v>
      </c>
      <c r="K293" s="3" t="s">
        <v>22</v>
      </c>
      <c r="L293" s="3" t="s">
        <v>22</v>
      </c>
      <c r="M293" s="3" t="s">
        <v>1004</v>
      </c>
      <c r="N293" s="3">
        <v>2023</v>
      </c>
      <c r="O293" s="3" t="s">
        <v>1104</v>
      </c>
      <c r="P293" s="3">
        <v>0</v>
      </c>
      <c r="Q293" s="3" t="s">
        <v>1422</v>
      </c>
    </row>
    <row r="294" spans="1:18" x14ac:dyDescent="0.25">
      <c r="A294" s="3">
        <v>293</v>
      </c>
      <c r="B294" s="3" t="s">
        <v>232</v>
      </c>
      <c r="C294" s="3" t="s">
        <v>1774</v>
      </c>
      <c r="D294" s="3" t="s">
        <v>1800</v>
      </c>
      <c r="E294" s="3" t="s">
        <v>22</v>
      </c>
      <c r="F294" s="3" t="s">
        <v>22</v>
      </c>
      <c r="G294" s="3" t="s">
        <v>22</v>
      </c>
      <c r="H294" s="3" t="s">
        <v>22</v>
      </c>
      <c r="I294" s="3" t="s">
        <v>22</v>
      </c>
      <c r="J294" s="3" t="s">
        <v>22</v>
      </c>
      <c r="K294" s="3" t="s">
        <v>22</v>
      </c>
      <c r="M294" s="3" t="s">
        <v>110</v>
      </c>
      <c r="N294" s="3">
        <v>2023</v>
      </c>
      <c r="Q294" s="3" t="s">
        <v>1422</v>
      </c>
    </row>
    <row r="295" spans="1:18" x14ac:dyDescent="0.25">
      <c r="A295" s="3">
        <v>294</v>
      </c>
      <c r="B295" s="3" t="s">
        <v>232</v>
      </c>
      <c r="C295" s="3" t="s">
        <v>1247</v>
      </c>
      <c r="D295" s="3" t="s">
        <v>1248</v>
      </c>
      <c r="E295" s="3" t="s">
        <v>22</v>
      </c>
      <c r="F295" s="3" t="s">
        <v>22</v>
      </c>
      <c r="G295" s="3" t="s">
        <v>22</v>
      </c>
      <c r="H295" s="3" t="s">
        <v>22</v>
      </c>
      <c r="I295" s="3" t="s">
        <v>22</v>
      </c>
      <c r="J295" s="3" t="s">
        <v>22</v>
      </c>
      <c r="K295" s="3" t="s">
        <v>22</v>
      </c>
      <c r="L295" s="3" t="s">
        <v>22</v>
      </c>
      <c r="M295" s="3" t="s">
        <v>110</v>
      </c>
      <c r="N295" s="3">
        <v>2020</v>
      </c>
      <c r="O295" s="3" t="s">
        <v>22</v>
      </c>
      <c r="P295" s="3">
        <v>0</v>
      </c>
      <c r="Q295" s="3" t="s">
        <v>1422</v>
      </c>
    </row>
    <row r="296" spans="1:18" x14ac:dyDescent="0.25">
      <c r="A296" s="3">
        <v>295</v>
      </c>
      <c r="B296" s="3" t="s">
        <v>232</v>
      </c>
      <c r="C296" s="3" t="s">
        <v>844</v>
      </c>
      <c r="D296" s="3" t="s">
        <v>845</v>
      </c>
      <c r="E296" s="3" t="s">
        <v>22</v>
      </c>
      <c r="F296" s="3" t="s">
        <v>22</v>
      </c>
      <c r="G296" s="3" t="s">
        <v>22</v>
      </c>
      <c r="H296" s="3" t="s">
        <v>22</v>
      </c>
      <c r="I296" s="3" t="s">
        <v>22</v>
      </c>
      <c r="J296" s="3" t="s">
        <v>22</v>
      </c>
      <c r="K296" s="3" t="s">
        <v>22</v>
      </c>
      <c r="L296" s="3" t="s">
        <v>22</v>
      </c>
      <c r="M296" s="3" t="s">
        <v>110</v>
      </c>
      <c r="N296" s="3">
        <v>2013</v>
      </c>
      <c r="O296" s="3" t="s">
        <v>22</v>
      </c>
      <c r="P296" s="3">
        <v>0</v>
      </c>
      <c r="Q296" s="3" t="s">
        <v>1422</v>
      </c>
    </row>
    <row r="297" spans="1:18" x14ac:dyDescent="0.25">
      <c r="A297" s="3">
        <v>296</v>
      </c>
      <c r="B297" s="3" t="s">
        <v>232</v>
      </c>
      <c r="C297" s="3" t="s">
        <v>1229</v>
      </c>
      <c r="D297" s="3" t="s">
        <v>1230</v>
      </c>
      <c r="E297" s="3" t="s">
        <v>22</v>
      </c>
      <c r="F297" s="3" t="s">
        <v>22</v>
      </c>
      <c r="G297" s="3" t="s">
        <v>22</v>
      </c>
      <c r="H297" s="3" t="s">
        <v>22</v>
      </c>
      <c r="I297" s="3" t="s">
        <v>22</v>
      </c>
      <c r="J297" s="3" t="s">
        <v>22</v>
      </c>
      <c r="K297" s="3" t="s">
        <v>22</v>
      </c>
      <c r="L297" s="3" t="s">
        <v>22</v>
      </c>
      <c r="M297" s="3" t="s">
        <v>110</v>
      </c>
      <c r="N297" s="3">
        <v>2013</v>
      </c>
      <c r="O297" s="3" t="s">
        <v>22</v>
      </c>
      <c r="P297" s="3">
        <v>0</v>
      </c>
      <c r="Q297" s="3" t="s">
        <v>1422</v>
      </c>
    </row>
    <row r="298" spans="1:18" x14ac:dyDescent="0.25">
      <c r="A298" s="3">
        <v>297</v>
      </c>
      <c r="B298" s="3" t="s">
        <v>232</v>
      </c>
      <c r="C298" s="3" t="s">
        <v>1771</v>
      </c>
      <c r="D298" s="3" t="s">
        <v>1797</v>
      </c>
      <c r="E298" s="3" t="s">
        <v>22</v>
      </c>
      <c r="F298" s="3" t="s">
        <v>22</v>
      </c>
      <c r="G298" s="3" t="s">
        <v>22</v>
      </c>
      <c r="H298" s="3" t="s">
        <v>22</v>
      </c>
      <c r="I298" s="3" t="s">
        <v>22</v>
      </c>
      <c r="J298" s="3" t="s">
        <v>22</v>
      </c>
      <c r="K298" s="3" t="s">
        <v>22</v>
      </c>
      <c r="M298" s="3" t="s">
        <v>110</v>
      </c>
      <c r="N298" s="3">
        <v>2011</v>
      </c>
      <c r="Q298" s="3" t="s">
        <v>1422</v>
      </c>
    </row>
    <row r="299" spans="1:18" x14ac:dyDescent="0.25">
      <c r="A299" s="3">
        <v>298</v>
      </c>
      <c r="B299" s="3" t="s">
        <v>253</v>
      </c>
      <c r="C299" s="3" t="s">
        <v>437</v>
      </c>
      <c r="D299" s="3" t="s">
        <v>438</v>
      </c>
      <c r="E299" s="3" t="s">
        <v>439</v>
      </c>
      <c r="F299" s="3" t="s">
        <v>22</v>
      </c>
      <c r="G299" s="3" t="s">
        <v>22</v>
      </c>
      <c r="H299" s="3">
        <v>200</v>
      </c>
      <c r="I299" s="3">
        <v>204</v>
      </c>
      <c r="J299" s="3" t="s">
        <v>22</v>
      </c>
      <c r="K299" s="3" t="s">
        <v>1495</v>
      </c>
      <c r="L299" s="3" t="s">
        <v>22</v>
      </c>
      <c r="M299" s="3" t="s">
        <v>258</v>
      </c>
      <c r="N299" s="3">
        <v>2008</v>
      </c>
      <c r="O299" s="3" t="s">
        <v>440</v>
      </c>
      <c r="P299" s="3">
        <v>14</v>
      </c>
      <c r="Q299" s="3" t="s">
        <v>1422</v>
      </c>
    </row>
    <row r="300" spans="1:18" x14ac:dyDescent="0.25">
      <c r="A300" s="3">
        <v>299</v>
      </c>
      <c r="B300" s="3" t="s">
        <v>232</v>
      </c>
      <c r="C300" s="3" t="s">
        <v>470</v>
      </c>
      <c r="D300" s="3" t="s">
        <v>471</v>
      </c>
      <c r="E300" s="3" t="s">
        <v>1498</v>
      </c>
      <c r="F300" s="3" t="s">
        <v>22</v>
      </c>
      <c r="G300" s="3" t="s">
        <v>22</v>
      </c>
      <c r="H300" s="3" t="s">
        <v>22</v>
      </c>
      <c r="I300" s="3" t="s">
        <v>22</v>
      </c>
      <c r="J300" s="3" t="s">
        <v>22</v>
      </c>
      <c r="K300" s="3" t="s">
        <v>1497</v>
      </c>
      <c r="L300" s="3" t="s">
        <v>22</v>
      </c>
      <c r="M300" s="3" t="s">
        <v>110</v>
      </c>
      <c r="N300" s="3">
        <v>2007</v>
      </c>
      <c r="P300" s="3">
        <v>0</v>
      </c>
      <c r="Q300" s="3" t="s">
        <v>1422</v>
      </c>
    </row>
    <row r="301" spans="1:18" x14ac:dyDescent="0.25">
      <c r="A301" s="3">
        <v>300</v>
      </c>
      <c r="B301" s="3" t="s">
        <v>232</v>
      </c>
      <c r="C301" s="3" t="s">
        <v>827</v>
      </c>
      <c r="D301" s="3" t="s">
        <v>828</v>
      </c>
      <c r="E301" s="3" t="s">
        <v>22</v>
      </c>
      <c r="F301" s="3" t="s">
        <v>22</v>
      </c>
      <c r="G301" s="3" t="s">
        <v>22</v>
      </c>
      <c r="H301" s="3" t="s">
        <v>22</v>
      </c>
      <c r="I301" s="3" t="s">
        <v>22</v>
      </c>
      <c r="J301" s="3" t="s">
        <v>22</v>
      </c>
      <c r="K301" s="3" t="s">
        <v>22</v>
      </c>
      <c r="L301" s="3" t="s">
        <v>22</v>
      </c>
      <c r="M301" s="3" t="s">
        <v>110</v>
      </c>
      <c r="N301" s="3">
        <v>2005</v>
      </c>
      <c r="O301" s="3" t="s">
        <v>22</v>
      </c>
      <c r="P301" s="3">
        <v>0</v>
      </c>
      <c r="Q301" s="3" t="s">
        <v>1422</v>
      </c>
    </row>
    <row r="302" spans="1:18" x14ac:dyDescent="0.25">
      <c r="A302" s="3">
        <v>301</v>
      </c>
      <c r="B302" s="3" t="s">
        <v>18</v>
      </c>
      <c r="C302" s="3" t="s">
        <v>498</v>
      </c>
      <c r="D302" s="3" t="s">
        <v>499</v>
      </c>
      <c r="E302" s="3" t="s">
        <v>500</v>
      </c>
      <c r="F302" s="3">
        <v>75</v>
      </c>
      <c r="G302" s="3" t="s">
        <v>22</v>
      </c>
      <c r="H302" s="3">
        <v>207</v>
      </c>
      <c r="I302" s="3">
        <v>208</v>
      </c>
      <c r="J302" s="3" t="s">
        <v>22</v>
      </c>
      <c r="K302" s="3" t="s">
        <v>22</v>
      </c>
      <c r="L302" s="3" t="s">
        <v>22</v>
      </c>
      <c r="M302" s="3" t="s">
        <v>501</v>
      </c>
      <c r="N302" s="3">
        <v>2004</v>
      </c>
      <c r="O302" s="3" t="s">
        <v>22</v>
      </c>
      <c r="P302" s="3">
        <v>0</v>
      </c>
      <c r="Q302" s="3" t="s">
        <v>1422</v>
      </c>
    </row>
    <row r="303" spans="1:18" x14ac:dyDescent="0.25">
      <c r="A303" s="3">
        <v>302</v>
      </c>
      <c r="B303" s="3" t="s">
        <v>232</v>
      </c>
      <c r="C303" s="3" t="s">
        <v>518</v>
      </c>
      <c r="D303" s="3" t="s">
        <v>519</v>
      </c>
      <c r="E303" s="3" t="s">
        <v>519</v>
      </c>
      <c r="F303" s="3" t="s">
        <v>22</v>
      </c>
      <c r="G303" s="3" t="s">
        <v>22</v>
      </c>
      <c r="H303" s="3">
        <v>1</v>
      </c>
      <c r="I303" s="3">
        <v>61</v>
      </c>
      <c r="J303" s="3" t="s">
        <v>22</v>
      </c>
      <c r="K303" s="3" t="s">
        <v>22</v>
      </c>
      <c r="L303" s="3" t="s">
        <v>22</v>
      </c>
      <c r="M303" s="3" t="s">
        <v>520</v>
      </c>
      <c r="N303" s="3">
        <v>2003</v>
      </c>
      <c r="O303" s="3" t="s">
        <v>521</v>
      </c>
      <c r="P303" s="3">
        <v>0</v>
      </c>
      <c r="Q303" s="3" t="s">
        <v>1422</v>
      </c>
    </row>
  </sheetData>
  <autoFilter ref="A1:AD1">
    <sortState ref="A2:AD303">
      <sortCondition ref="A1"/>
    </sortState>
  </autoFilter>
  <sortState ref="B2:AE306">
    <sortCondition descending="1" ref="Q2:Q306"/>
    <sortCondition descending="1" ref="N2:N306"/>
  </sortState>
  <conditionalFormatting sqref="D1:D1048576">
    <cfRule type="duplicateValues" dxfId="0" priority="1"/>
  </conditionalFormatting>
  <hyperlinks>
    <hyperlink ref="K228" r:id="rId1" display="https://doi.org/10.25225/fozo.v59.i1.a9.2010"/>
    <hyperlink ref="K203" r:id="rId2"/>
    <hyperlink ref="K284" r:id="rId3"/>
    <hyperlink ref="K258" r:id="rId4"/>
    <hyperlink ref="K273" r:id="rId5"/>
    <hyperlink ref="K251" r:id="rId6"/>
    <hyperlink ref="K172" r:id="rId7" display="https://doi.org/10.32604/phyton.2016.85.324"/>
    <hyperlink ref="K218" r:id="rId8"/>
    <hyperlink ref="K219" r:id="rId9"/>
    <hyperlink ref="K299" r:id="rId10"/>
    <hyperlink ref="K252" r:id="rId11"/>
    <hyperlink ref="K300" r:id="rId12"/>
    <hyperlink ref="K240" r:id="rId13"/>
    <hyperlink ref="K134" r:id="rId14"/>
    <hyperlink ref="K158" r:id="rId15"/>
    <hyperlink ref="K278" r:id="rId16"/>
    <hyperlink ref="K104" r:id="rId17"/>
    <hyperlink ref="K209" r:id="rId18"/>
    <hyperlink ref="K234" r:id="rId19"/>
  </hyperlinks>
  <pageMargins left="0.7" right="0.7" top="0.75" bottom="0.75" header="0.3" footer="0.3"/>
  <pageSetup paperSize="9"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workbookViewId="0">
      <selection activeCell="B2" sqref="B2:B22"/>
    </sheetView>
  </sheetViews>
  <sheetFormatPr baseColWidth="10" defaultColWidth="11.42578125" defaultRowHeight="15" x14ac:dyDescent="0.25"/>
  <cols>
    <col min="1" max="16384" width="11.42578125" style="3"/>
  </cols>
  <sheetData>
    <row r="1" spans="1:24" x14ac:dyDescent="0.25">
      <c r="A1" s="3" t="s">
        <v>1347</v>
      </c>
      <c r="B1" s="3" t="s">
        <v>4</v>
      </c>
      <c r="C1" s="3" t="s">
        <v>5</v>
      </c>
      <c r="D1" s="3" t="s">
        <v>6</v>
      </c>
      <c r="E1" s="3" t="s">
        <v>7</v>
      </c>
      <c r="F1" s="3" t="s">
        <v>8</v>
      </c>
      <c r="G1" s="3" t="s">
        <v>9</v>
      </c>
      <c r="H1" s="3" t="s">
        <v>10</v>
      </c>
      <c r="I1" s="3" t="s">
        <v>11</v>
      </c>
      <c r="J1" s="3" t="s">
        <v>12</v>
      </c>
      <c r="K1" s="3" t="s">
        <v>13</v>
      </c>
      <c r="L1" s="3" t="s">
        <v>14</v>
      </c>
      <c r="M1" s="3" t="s">
        <v>15</v>
      </c>
      <c r="N1" s="3" t="s">
        <v>16</v>
      </c>
      <c r="O1" s="3" t="s">
        <v>17</v>
      </c>
      <c r="P1" s="3" t="s">
        <v>1259</v>
      </c>
      <c r="Q1" s="3" t="s">
        <v>1260</v>
      </c>
      <c r="R1" s="3" t="s">
        <v>3</v>
      </c>
      <c r="S1" s="3" t="s">
        <v>1</v>
      </c>
      <c r="T1" s="3" t="s">
        <v>2</v>
      </c>
      <c r="U1" s="3" t="s">
        <v>1721</v>
      </c>
      <c r="V1" s="3" t="s">
        <v>1722</v>
      </c>
      <c r="W1" s="3" t="s">
        <v>1723</v>
      </c>
      <c r="X1" s="3" t="s">
        <v>1724</v>
      </c>
    </row>
    <row r="2" spans="1:24" x14ac:dyDescent="0.25">
      <c r="A2" s="3">
        <v>303</v>
      </c>
      <c r="B2" s="3" t="s">
        <v>1898</v>
      </c>
      <c r="C2" s="3" t="s">
        <v>1974</v>
      </c>
      <c r="D2" s="8" t="s">
        <v>1975</v>
      </c>
      <c r="E2" s="3" t="s">
        <v>1976</v>
      </c>
      <c r="F2" s="3">
        <v>167</v>
      </c>
      <c r="J2" s="3">
        <v>106295</v>
      </c>
      <c r="K2" s="3" t="s">
        <v>1977</v>
      </c>
      <c r="M2" s="3" t="s">
        <v>30</v>
      </c>
      <c r="N2" s="3">
        <v>2024</v>
      </c>
      <c r="O2" s="3" t="s">
        <v>1978</v>
      </c>
      <c r="P2" s="3">
        <v>6</v>
      </c>
      <c r="Q2" s="3" t="s">
        <v>1277</v>
      </c>
      <c r="R2" s="3" t="s">
        <v>1972</v>
      </c>
      <c r="S2" s="3" t="s">
        <v>1893</v>
      </c>
      <c r="T2" s="3" t="s">
        <v>1305</v>
      </c>
      <c r="U2" s="3" t="s">
        <v>1973</v>
      </c>
    </row>
    <row r="3" spans="1:24" x14ac:dyDescent="0.25">
      <c r="A3" s="3">
        <v>304</v>
      </c>
      <c r="B3" s="3" t="s">
        <v>1898</v>
      </c>
      <c r="C3" s="3" t="s">
        <v>1991</v>
      </c>
      <c r="D3" s="3" t="s">
        <v>1992</v>
      </c>
      <c r="E3" s="3" t="s">
        <v>1993</v>
      </c>
      <c r="F3" s="3">
        <v>14</v>
      </c>
      <c r="G3" s="3">
        <v>1</v>
      </c>
      <c r="J3" s="3">
        <v>107</v>
      </c>
      <c r="K3" s="3" t="s">
        <v>1994</v>
      </c>
      <c r="M3" s="3" t="s">
        <v>30</v>
      </c>
      <c r="N3" s="3">
        <v>2025</v>
      </c>
      <c r="O3" s="3" t="s">
        <v>1989</v>
      </c>
      <c r="P3" s="3">
        <v>1</v>
      </c>
      <c r="Q3" s="3" t="s">
        <v>1277</v>
      </c>
      <c r="R3" s="3" t="s">
        <v>1990</v>
      </c>
      <c r="S3" s="3" t="s">
        <v>1987</v>
      </c>
      <c r="T3" s="3" t="s">
        <v>1263</v>
      </c>
      <c r="U3" s="3" t="s">
        <v>1986</v>
      </c>
      <c r="V3" s="3" t="s">
        <v>1988</v>
      </c>
    </row>
    <row r="4" spans="1:24" x14ac:dyDescent="0.25">
      <c r="A4" s="3">
        <v>305</v>
      </c>
      <c r="B4" s="3" t="s">
        <v>1898</v>
      </c>
      <c r="C4" s="3" t="s">
        <v>1983</v>
      </c>
      <c r="D4" s="3" t="s">
        <v>1982</v>
      </c>
      <c r="E4" s="3" t="s">
        <v>1984</v>
      </c>
      <c r="F4" s="3">
        <v>12</v>
      </c>
      <c r="J4" s="3">
        <v>1440028</v>
      </c>
      <c r="K4" s="3" t="s">
        <v>1985</v>
      </c>
      <c r="M4" s="3" t="s">
        <v>30</v>
      </c>
      <c r="N4" s="3">
        <v>2024</v>
      </c>
      <c r="O4" s="3" t="s">
        <v>1981</v>
      </c>
      <c r="P4" s="3">
        <v>0</v>
      </c>
      <c r="Q4" s="3" t="s">
        <v>1277</v>
      </c>
      <c r="R4" s="3" t="s">
        <v>1980</v>
      </c>
      <c r="S4" s="3" t="s">
        <v>1279</v>
      </c>
      <c r="T4" s="3" t="s">
        <v>1263</v>
      </c>
      <c r="U4" s="3" t="s">
        <v>1979</v>
      </c>
    </row>
    <row r="5" spans="1:24" x14ac:dyDescent="0.25">
      <c r="A5" s="3">
        <v>306</v>
      </c>
      <c r="B5" s="3" t="s">
        <v>1898</v>
      </c>
      <c r="C5" s="3" t="s">
        <v>2000</v>
      </c>
      <c r="D5" s="8" t="s">
        <v>2003</v>
      </c>
      <c r="E5" s="3" t="s">
        <v>2001</v>
      </c>
      <c r="F5" s="3">
        <v>24</v>
      </c>
      <c r="G5" s="3">
        <v>3</v>
      </c>
      <c r="H5" s="3">
        <v>815</v>
      </c>
      <c r="I5" s="3">
        <v>829</v>
      </c>
      <c r="K5" s="3" t="s">
        <v>1999</v>
      </c>
      <c r="M5" s="3" t="s">
        <v>30</v>
      </c>
      <c r="N5" s="3">
        <v>2022</v>
      </c>
      <c r="O5" s="3" t="s">
        <v>1998</v>
      </c>
      <c r="P5" s="3">
        <v>21</v>
      </c>
      <c r="Q5" s="3" t="s">
        <v>1277</v>
      </c>
      <c r="R5" s="3" t="s">
        <v>1995</v>
      </c>
      <c r="S5" s="3" t="s">
        <v>1996</v>
      </c>
      <c r="T5" s="3" t="s">
        <v>1316</v>
      </c>
      <c r="U5" s="3" t="s">
        <v>1997</v>
      </c>
    </row>
    <row r="6" spans="1:24" x14ac:dyDescent="0.25">
      <c r="A6" s="3">
        <v>307</v>
      </c>
      <c r="B6" s="3" t="s">
        <v>1898</v>
      </c>
      <c r="C6" s="3" t="s">
        <v>1926</v>
      </c>
      <c r="D6" s="3" t="s">
        <v>1927</v>
      </c>
      <c r="E6" s="3" t="s">
        <v>1449</v>
      </c>
      <c r="F6" s="3">
        <v>49</v>
      </c>
      <c r="G6" s="3">
        <v>6</v>
      </c>
      <c r="H6" s="3">
        <v>253</v>
      </c>
      <c r="I6" s="3">
        <v>262</v>
      </c>
      <c r="K6" s="3" t="s">
        <v>1928</v>
      </c>
      <c r="M6" s="3" t="s">
        <v>30</v>
      </c>
      <c r="N6" s="3">
        <v>2024</v>
      </c>
      <c r="O6" s="3" t="s">
        <v>1929</v>
      </c>
      <c r="P6" s="3">
        <v>0</v>
      </c>
      <c r="Q6" s="3" t="s">
        <v>1277</v>
      </c>
      <c r="R6" s="3" t="s">
        <v>1932</v>
      </c>
      <c r="S6" s="3" t="s">
        <v>1931</v>
      </c>
      <c r="T6" s="3" t="s">
        <v>1290</v>
      </c>
      <c r="U6" s="3" t="s">
        <v>1930</v>
      </c>
    </row>
    <row r="7" spans="1:24" x14ac:dyDescent="0.25">
      <c r="A7" s="3">
        <v>308</v>
      </c>
      <c r="B7" s="3" t="s">
        <v>1350</v>
      </c>
      <c r="C7" s="3" t="s">
        <v>1522</v>
      </c>
      <c r="D7" s="3" t="s">
        <v>1521</v>
      </c>
      <c r="E7" s="3" t="s">
        <v>1523</v>
      </c>
      <c r="H7" s="3">
        <v>1</v>
      </c>
      <c r="I7" s="3">
        <v>62</v>
      </c>
      <c r="K7" s="6" t="s">
        <v>1524</v>
      </c>
      <c r="M7" s="3" t="s">
        <v>1350</v>
      </c>
      <c r="N7" s="3">
        <v>2022</v>
      </c>
      <c r="P7" s="3">
        <v>0</v>
      </c>
      <c r="Q7" s="3" t="s">
        <v>1277</v>
      </c>
      <c r="R7" s="3" t="s">
        <v>1526</v>
      </c>
      <c r="S7" s="3" t="s">
        <v>1400</v>
      </c>
      <c r="T7" s="3" t="s">
        <v>1358</v>
      </c>
      <c r="U7" s="3" t="s">
        <v>1519</v>
      </c>
      <c r="V7" s="3" t="s">
        <v>1520</v>
      </c>
    </row>
    <row r="8" spans="1:24" x14ac:dyDescent="0.25">
      <c r="A8" s="3">
        <v>309</v>
      </c>
      <c r="B8" s="3" t="s">
        <v>1898</v>
      </c>
      <c r="C8" s="3" t="s">
        <v>1943</v>
      </c>
      <c r="D8" s="8" t="s">
        <v>1942</v>
      </c>
      <c r="E8" s="3" t="s">
        <v>1944</v>
      </c>
      <c r="F8" s="3">
        <v>29</v>
      </c>
      <c r="G8" s="3">
        <v>2</v>
      </c>
      <c r="J8" s="3" t="s">
        <v>1945</v>
      </c>
      <c r="K8" s="3" t="s">
        <v>1946</v>
      </c>
      <c r="M8" s="3" t="s">
        <v>30</v>
      </c>
      <c r="N8" s="3">
        <v>2024</v>
      </c>
      <c r="O8" s="3" t="s">
        <v>1947</v>
      </c>
      <c r="P8" s="3">
        <v>4</v>
      </c>
      <c r="Q8" s="3" t="s">
        <v>1277</v>
      </c>
      <c r="R8" s="3" t="s">
        <v>1948</v>
      </c>
      <c r="S8" s="3" t="s">
        <v>1893</v>
      </c>
      <c r="T8" s="3" t="s">
        <v>1560</v>
      </c>
      <c r="U8" s="3" t="s">
        <v>1949</v>
      </c>
    </row>
    <row r="9" spans="1:24" x14ac:dyDescent="0.25">
      <c r="A9" s="3">
        <v>310</v>
      </c>
      <c r="B9" s="3" t="s">
        <v>1350</v>
      </c>
      <c r="C9" s="3" t="s">
        <v>1482</v>
      </c>
      <c r="D9" s="3" t="s">
        <v>1481</v>
      </c>
      <c r="E9" s="3" t="s">
        <v>1483</v>
      </c>
      <c r="F9" s="3">
        <v>1</v>
      </c>
      <c r="K9" s="6" t="s">
        <v>1525</v>
      </c>
      <c r="M9" s="3" t="s">
        <v>1350</v>
      </c>
      <c r="N9" s="3">
        <v>2012</v>
      </c>
      <c r="P9" s="3">
        <v>0</v>
      </c>
      <c r="Q9" s="3" t="s">
        <v>1277</v>
      </c>
      <c r="R9" s="3" t="s">
        <v>1485</v>
      </c>
      <c r="S9" s="3" t="s">
        <v>1484</v>
      </c>
      <c r="T9" s="3" t="s">
        <v>1290</v>
      </c>
      <c r="U9" s="3" t="s">
        <v>1480</v>
      </c>
    </row>
    <row r="10" spans="1:24" x14ac:dyDescent="0.25">
      <c r="A10" s="3">
        <v>311</v>
      </c>
      <c r="B10" s="3" t="s">
        <v>520</v>
      </c>
      <c r="C10" s="3" t="s">
        <v>1516</v>
      </c>
      <c r="D10" s="3" t="s">
        <v>1515</v>
      </c>
      <c r="E10" s="3" t="s">
        <v>520</v>
      </c>
      <c r="K10" s="6" t="s">
        <v>1517</v>
      </c>
      <c r="M10" s="3" t="s">
        <v>520</v>
      </c>
      <c r="N10" s="3">
        <v>2019</v>
      </c>
      <c r="O10" s="3" t="s">
        <v>1518</v>
      </c>
      <c r="P10" s="3">
        <v>0</v>
      </c>
      <c r="Q10" s="3" t="s">
        <v>1277</v>
      </c>
      <c r="R10" s="3" t="s">
        <v>1905</v>
      </c>
      <c r="S10" s="3" t="s">
        <v>1279</v>
      </c>
      <c r="T10" s="3" t="s">
        <v>1263</v>
      </c>
    </row>
    <row r="11" spans="1:24" x14ac:dyDescent="0.25">
      <c r="A11" s="3">
        <v>312</v>
      </c>
      <c r="B11" s="3" t="s">
        <v>1898</v>
      </c>
      <c r="C11" s="3" t="s">
        <v>1940</v>
      </c>
      <c r="D11" s="8" t="s">
        <v>1933</v>
      </c>
      <c r="E11" s="3" t="s">
        <v>1939</v>
      </c>
      <c r="F11" s="3">
        <v>278</v>
      </c>
      <c r="J11" s="3">
        <v>107099</v>
      </c>
      <c r="K11" s="3" t="s">
        <v>1938</v>
      </c>
      <c r="M11" s="3" t="s">
        <v>30</v>
      </c>
      <c r="N11" s="3">
        <v>2024</v>
      </c>
      <c r="O11" s="3" t="s">
        <v>1941</v>
      </c>
      <c r="P11" s="3">
        <v>0</v>
      </c>
      <c r="Q11" s="3" t="s">
        <v>1277</v>
      </c>
      <c r="R11" s="3" t="s">
        <v>1934</v>
      </c>
      <c r="S11" s="3" t="s">
        <v>1935</v>
      </c>
      <c r="T11" s="3" t="s">
        <v>1290</v>
      </c>
      <c r="U11" s="3" t="s">
        <v>1937</v>
      </c>
      <c r="V11" s="3" t="s">
        <v>1936</v>
      </c>
    </row>
    <row r="12" spans="1:24" x14ac:dyDescent="0.25">
      <c r="A12" s="3">
        <v>313</v>
      </c>
      <c r="B12" s="3" t="s">
        <v>1898</v>
      </c>
      <c r="C12" s="3" t="s">
        <v>1533</v>
      </c>
      <c r="D12" s="3" t="s">
        <v>1534</v>
      </c>
      <c r="E12" s="3" t="s">
        <v>1535</v>
      </c>
      <c r="F12" s="3">
        <v>25</v>
      </c>
      <c r="G12" s="3">
        <v>1</v>
      </c>
      <c r="H12" s="3">
        <v>108</v>
      </c>
      <c r="I12" s="3">
        <v>125</v>
      </c>
      <c r="K12" s="3" t="s">
        <v>1536</v>
      </c>
      <c r="M12" s="3" t="s">
        <v>30</v>
      </c>
      <c r="N12" s="3">
        <v>2022</v>
      </c>
      <c r="O12" s="3" t="s">
        <v>1537</v>
      </c>
      <c r="P12" s="3">
        <v>0</v>
      </c>
      <c r="Q12" s="3" t="s">
        <v>1277</v>
      </c>
      <c r="R12" s="3" t="s">
        <v>1538</v>
      </c>
      <c r="S12" s="3" t="s">
        <v>1279</v>
      </c>
      <c r="T12" s="3" t="s">
        <v>1679</v>
      </c>
      <c r="U12" s="3" t="s">
        <v>1907</v>
      </c>
    </row>
    <row r="13" spans="1:24" x14ac:dyDescent="0.25">
      <c r="A13" s="3">
        <v>314</v>
      </c>
      <c r="B13" s="3" t="s">
        <v>1898</v>
      </c>
      <c r="C13" s="3" t="s">
        <v>1745</v>
      </c>
      <c r="D13" s="3" t="s">
        <v>1746</v>
      </c>
      <c r="E13" s="3" t="s">
        <v>1747</v>
      </c>
      <c r="F13" s="3">
        <v>115</v>
      </c>
      <c r="G13" s="3">
        <v>1</v>
      </c>
      <c r="H13" s="3">
        <v>99</v>
      </c>
      <c r="I13" s="3">
        <v>116</v>
      </c>
      <c r="K13" s="3" t="s">
        <v>1748</v>
      </c>
      <c r="M13" s="3" t="s">
        <v>30</v>
      </c>
      <c r="N13" s="3">
        <v>2025</v>
      </c>
      <c r="O13" s="3" t="s">
        <v>1906</v>
      </c>
      <c r="P13" s="3">
        <v>1</v>
      </c>
      <c r="Q13" s="3" t="s">
        <v>1277</v>
      </c>
      <c r="R13" s="3" t="s">
        <v>1749</v>
      </c>
      <c r="S13" s="3" t="s">
        <v>1279</v>
      </c>
      <c r="T13" s="3" t="s">
        <v>1679</v>
      </c>
      <c r="U13" s="3" t="s">
        <v>1904</v>
      </c>
    </row>
    <row r="14" spans="1:24" x14ac:dyDescent="0.25">
      <c r="A14" s="3">
        <v>315</v>
      </c>
      <c r="B14" s="3" t="s">
        <v>1898</v>
      </c>
      <c r="C14" s="3" t="s">
        <v>1899</v>
      </c>
      <c r="D14" s="8" t="s">
        <v>1750</v>
      </c>
      <c r="E14" s="3" t="s">
        <v>1751</v>
      </c>
      <c r="F14" s="3">
        <v>33</v>
      </c>
      <c r="H14" s="3">
        <v>566</v>
      </c>
      <c r="I14" s="3">
        <v>578</v>
      </c>
      <c r="K14" s="3" t="s">
        <v>1752</v>
      </c>
      <c r="M14" s="3" t="s">
        <v>30</v>
      </c>
      <c r="N14" s="3">
        <v>2023</v>
      </c>
      <c r="O14" s="3" t="s">
        <v>1900</v>
      </c>
      <c r="P14" s="3">
        <v>0</v>
      </c>
      <c r="Q14" s="3" t="s">
        <v>1277</v>
      </c>
      <c r="R14" s="3" t="s">
        <v>1901</v>
      </c>
      <c r="S14" s="3" t="s">
        <v>1902</v>
      </c>
      <c r="T14" s="3" t="s">
        <v>1290</v>
      </c>
      <c r="U14" s="3" t="s">
        <v>1903</v>
      </c>
    </row>
    <row r="15" spans="1:24" x14ac:dyDescent="0.25">
      <c r="A15" s="3">
        <v>316</v>
      </c>
      <c r="B15" s="3" t="s">
        <v>1898</v>
      </c>
      <c r="C15" s="3" t="s">
        <v>1611</v>
      </c>
      <c r="D15" s="3" t="s">
        <v>1612</v>
      </c>
      <c r="E15" s="3" t="s">
        <v>1613</v>
      </c>
      <c r="F15" s="3">
        <v>57</v>
      </c>
      <c r="G15" s="3">
        <v>5</v>
      </c>
      <c r="H15" s="3">
        <v>613</v>
      </c>
      <c r="I15" s="3">
        <v>624</v>
      </c>
      <c r="K15" s="3" t="s">
        <v>1615</v>
      </c>
      <c r="M15" s="3" t="s">
        <v>30</v>
      </c>
      <c r="N15" s="3">
        <v>2011</v>
      </c>
      <c r="O15" s="3" t="s">
        <v>1614</v>
      </c>
      <c r="P15" s="3">
        <v>24</v>
      </c>
      <c r="Q15" s="3" t="s">
        <v>1277</v>
      </c>
      <c r="R15" s="3" t="s">
        <v>1619</v>
      </c>
      <c r="S15" s="3" t="s">
        <v>1620</v>
      </c>
      <c r="T15" s="3" t="s">
        <v>1290</v>
      </c>
      <c r="U15" s="3" t="s">
        <v>1616</v>
      </c>
      <c r="V15" s="3" t="s">
        <v>1617</v>
      </c>
      <c r="W15" s="3" t="s">
        <v>1618</v>
      </c>
    </row>
    <row r="16" spans="1:24" x14ac:dyDescent="0.25">
      <c r="A16" s="3">
        <v>317</v>
      </c>
      <c r="B16" s="3" t="s">
        <v>1898</v>
      </c>
      <c r="C16" s="3" t="s">
        <v>2005</v>
      </c>
      <c r="D16" s="8" t="s">
        <v>2004</v>
      </c>
      <c r="E16" s="3" t="s">
        <v>1976</v>
      </c>
      <c r="F16" s="3">
        <v>143</v>
      </c>
      <c r="J16" s="3">
        <v>105103</v>
      </c>
      <c r="K16" s="3" t="s">
        <v>2006</v>
      </c>
      <c r="M16" s="3" t="s">
        <v>30</v>
      </c>
      <c r="N16" s="3">
        <v>2022</v>
      </c>
      <c r="O16" s="3" t="s">
        <v>2007</v>
      </c>
      <c r="P16" s="3">
        <v>4</v>
      </c>
      <c r="Q16" s="3" t="s">
        <v>1277</v>
      </c>
      <c r="R16" s="3" t="s">
        <v>2008</v>
      </c>
      <c r="S16" s="3" t="s">
        <v>1902</v>
      </c>
      <c r="T16" s="3" t="s">
        <v>1333</v>
      </c>
      <c r="U16" s="3" t="s">
        <v>2009</v>
      </c>
    </row>
    <row r="17" spans="1:22" x14ac:dyDescent="0.25">
      <c r="A17" s="3">
        <v>318</v>
      </c>
      <c r="B17" s="3" t="s">
        <v>1348</v>
      </c>
      <c r="C17" s="3" t="s">
        <v>1351</v>
      </c>
      <c r="D17" s="3" t="s">
        <v>1744</v>
      </c>
      <c r="H17" s="3">
        <v>221</v>
      </c>
      <c r="I17" s="3">
        <v>281</v>
      </c>
      <c r="J17" s="6"/>
      <c r="K17" s="7" t="s">
        <v>1349</v>
      </c>
      <c r="M17" s="3" t="s">
        <v>1350</v>
      </c>
      <c r="N17" s="3">
        <v>2008</v>
      </c>
      <c r="P17" s="3">
        <v>0</v>
      </c>
      <c r="Q17" s="3" t="s">
        <v>1277</v>
      </c>
      <c r="R17" s="3" t="s">
        <v>1353</v>
      </c>
      <c r="S17" s="3" t="s">
        <v>1352</v>
      </c>
      <c r="T17" s="3" t="s">
        <v>1287</v>
      </c>
      <c r="U17" s="3" t="s">
        <v>2002</v>
      </c>
    </row>
    <row r="18" spans="1:22" x14ac:dyDescent="0.25">
      <c r="A18" s="3">
        <v>319</v>
      </c>
      <c r="B18" s="3" t="s">
        <v>1898</v>
      </c>
      <c r="C18" s="3" t="s">
        <v>1953</v>
      </c>
      <c r="D18" s="3" t="s">
        <v>1954</v>
      </c>
      <c r="E18" s="3" t="s">
        <v>1965</v>
      </c>
      <c r="F18" s="3">
        <v>22</v>
      </c>
      <c r="G18" s="3">
        <v>9</v>
      </c>
      <c r="J18" s="3">
        <v>430</v>
      </c>
      <c r="K18" s="3" t="s">
        <v>1955</v>
      </c>
      <c r="M18" s="3" t="s">
        <v>30</v>
      </c>
      <c r="N18" s="3">
        <v>2024</v>
      </c>
      <c r="O18" s="3" t="s">
        <v>1956</v>
      </c>
      <c r="P18" s="3">
        <v>1</v>
      </c>
      <c r="Q18" s="8" t="s">
        <v>1283</v>
      </c>
      <c r="R18" s="3" t="s">
        <v>1951</v>
      </c>
      <c r="S18" s="3" t="s">
        <v>1893</v>
      </c>
      <c r="T18" s="3" t="s">
        <v>1959</v>
      </c>
      <c r="U18" s="3" t="s">
        <v>1952</v>
      </c>
      <c r="V18" s="3" t="s">
        <v>1950</v>
      </c>
    </row>
    <row r="19" spans="1:22" x14ac:dyDescent="0.25">
      <c r="A19" s="3">
        <v>320</v>
      </c>
      <c r="B19" s="3" t="s">
        <v>1898</v>
      </c>
      <c r="C19" s="3" t="s">
        <v>1923</v>
      </c>
      <c r="D19" s="3" t="s">
        <v>1924</v>
      </c>
      <c r="E19" s="3" t="s">
        <v>1925</v>
      </c>
      <c r="F19" s="3">
        <v>4</v>
      </c>
      <c r="G19" s="3">
        <v>2</v>
      </c>
      <c r="H19" s="3">
        <v>951</v>
      </c>
      <c r="I19" s="3">
        <v>971</v>
      </c>
      <c r="K19" s="3" t="s">
        <v>1922</v>
      </c>
      <c r="M19" s="3" t="s">
        <v>30</v>
      </c>
      <c r="N19" s="3">
        <v>2024</v>
      </c>
      <c r="O19" s="3" t="s">
        <v>1921</v>
      </c>
      <c r="P19" s="3">
        <v>1</v>
      </c>
      <c r="Q19" s="8" t="s">
        <v>1283</v>
      </c>
      <c r="R19" s="3" t="s">
        <v>1919</v>
      </c>
      <c r="S19" s="3" t="s">
        <v>1920</v>
      </c>
      <c r="T19" s="3" t="s">
        <v>1894</v>
      </c>
      <c r="U19" s="3" t="s">
        <v>1917</v>
      </c>
    </row>
    <row r="20" spans="1:22" x14ac:dyDescent="0.25">
      <c r="A20" s="3">
        <v>321</v>
      </c>
      <c r="B20" s="3" t="s">
        <v>1898</v>
      </c>
      <c r="C20" s="3" t="s">
        <v>1962</v>
      </c>
      <c r="D20" s="3" t="s">
        <v>1963</v>
      </c>
      <c r="E20" s="3" t="s">
        <v>1964</v>
      </c>
      <c r="F20" s="3">
        <v>11</v>
      </c>
      <c r="J20" s="3">
        <v>100596</v>
      </c>
      <c r="K20" s="3" t="s">
        <v>1961</v>
      </c>
      <c r="M20" s="3" t="s">
        <v>30</v>
      </c>
      <c r="N20" s="3">
        <v>2025</v>
      </c>
      <c r="O20" s="3" t="s">
        <v>1960</v>
      </c>
      <c r="P20" s="3">
        <v>0</v>
      </c>
      <c r="Q20" s="8" t="s">
        <v>1283</v>
      </c>
      <c r="R20" s="3" t="s">
        <v>1958</v>
      </c>
      <c r="S20" s="3" t="s">
        <v>1279</v>
      </c>
      <c r="T20" s="3" t="s">
        <v>1284</v>
      </c>
      <c r="U20" s="3" t="s">
        <v>1957</v>
      </c>
    </row>
    <row r="21" spans="1:22" x14ac:dyDescent="0.25">
      <c r="A21" s="3">
        <v>322</v>
      </c>
      <c r="B21" s="3" t="s">
        <v>1898</v>
      </c>
      <c r="C21" s="3" t="s">
        <v>1968</v>
      </c>
      <c r="D21" s="3" t="s">
        <v>1967</v>
      </c>
      <c r="E21" s="3" t="s">
        <v>1965</v>
      </c>
      <c r="F21" s="3">
        <v>23</v>
      </c>
      <c r="G21" s="3">
        <v>1</v>
      </c>
      <c r="J21" s="3">
        <v>45</v>
      </c>
      <c r="K21" s="3" t="s">
        <v>1969</v>
      </c>
      <c r="M21" s="3" t="s">
        <v>30</v>
      </c>
      <c r="N21" s="3">
        <v>2025</v>
      </c>
      <c r="O21" s="3" t="s">
        <v>1971</v>
      </c>
      <c r="P21" s="3">
        <v>0</v>
      </c>
      <c r="Q21" s="8" t="s">
        <v>1283</v>
      </c>
      <c r="R21" s="3" t="s">
        <v>1970</v>
      </c>
      <c r="S21" s="3" t="s">
        <v>1893</v>
      </c>
      <c r="T21" s="3" t="s">
        <v>1305</v>
      </c>
      <c r="U21" s="3" t="s">
        <v>1966</v>
      </c>
    </row>
    <row r="22" spans="1:22" x14ac:dyDescent="0.25">
      <c r="A22" s="3">
        <v>323</v>
      </c>
      <c r="B22" s="3" t="s">
        <v>1898</v>
      </c>
      <c r="C22" s="3" t="s">
        <v>1909</v>
      </c>
      <c r="D22" s="3" t="s">
        <v>1908</v>
      </c>
      <c r="E22" s="3" t="s">
        <v>1910</v>
      </c>
      <c r="F22" s="3">
        <v>6</v>
      </c>
      <c r="G22" s="3">
        <v>2</v>
      </c>
      <c r="H22" s="3">
        <v>135</v>
      </c>
      <c r="I22" s="3">
        <v>154</v>
      </c>
      <c r="K22" s="7" t="s">
        <v>1911</v>
      </c>
      <c r="M22" s="3" t="s">
        <v>30</v>
      </c>
      <c r="N22" s="3">
        <v>2022</v>
      </c>
      <c r="O22" s="3" t="s">
        <v>1912</v>
      </c>
      <c r="P22" s="3">
        <v>4</v>
      </c>
      <c r="Q22" s="8" t="s">
        <v>1283</v>
      </c>
      <c r="R22" s="3" t="s">
        <v>1913</v>
      </c>
      <c r="S22" s="3" t="s">
        <v>1914</v>
      </c>
      <c r="T22" s="3" t="s">
        <v>1915</v>
      </c>
      <c r="U22" s="3" t="s">
        <v>1916</v>
      </c>
    </row>
  </sheetData>
  <autoFilter ref="A1:X1">
    <sortState ref="A2:X22">
      <sortCondition descending="1" ref="Q1"/>
    </sortState>
  </autoFilter>
  <hyperlinks>
    <hyperlink ref="K10" r:id="rId1"/>
    <hyperlink ref="K7" r:id="rId2"/>
    <hyperlink ref="K9" r:id="rId3"/>
    <hyperlink ref="K22" r:id="rId4"/>
    <hyperlink ref="K17"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Search chain WoS</vt:lpstr>
      <vt:lpstr>302 Papers WoS</vt:lpstr>
      <vt:lpstr>Citing selected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2025-03-24T11:55:27Z</dcterms:modified>
</cp:coreProperties>
</file>